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Лист1!$A$3:$BG$159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Y3" authorId="0">
      <text>
        <r>
          <rPr>
            <sz val="9"/>
            <color rgb="FF000000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<sst xmlns="http://schemas.openxmlformats.org/spreadsheetml/2006/main" count="3863" uniqueCount="1280">
  <si>
    <t>№ п/п</t>
  </si>
  <si>
    <t>№ п/п в МО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</si>
  <si>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</si>
  <si>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</si>
  <si>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</si>
  <si>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</si>
  <si>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</si>
  <si>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</si>
  <si>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</si>
  <si>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Совместное использование с другими МКД</t>
  </si>
  <si>
    <t>Адреса строений, которые совместно пользуются контейнерной площадкой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</si>
  <si>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</si>
  <si>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</si>
  <si>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</si>
  <si>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</si>
  <si>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</si>
  <si>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координаты Широта</t>
  </si>
  <si>
    <t>координаты 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</si>
  <si>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</si>
  <si>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</si>
  <si>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</si>
  <si>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</si>
  <si>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</si>
  <si>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</si>
  <si>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</si>
  <si>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</si>
  <si>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</si>
  <si>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</si>
  <si>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</si>
  <si>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</si>
  <si>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</si>
  <si>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</si>
  <si>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</si>
  <si>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</si>
  <si>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</si>
  <si>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</si>
  <si>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ЮЛ</t>
  </si>
  <si>
    <t>Асфальт</t>
  </si>
  <si>
    <t>Закрытая</t>
  </si>
  <si>
    <t>Металл</t>
  </si>
  <si>
    <t>Пластик</t>
  </si>
  <si>
    <t>Да</t>
  </si>
  <si>
    <t>Бетон</t>
  </si>
  <si>
    <t>Радужная</t>
  </si>
  <si>
    <t>Открытая</t>
  </si>
  <si>
    <t>Без ограждения</t>
  </si>
  <si>
    <t>Грунт</t>
  </si>
  <si>
    <t>Садовая</t>
  </si>
  <si>
    <t>Первомайская</t>
  </si>
  <si>
    <t>Спортивная</t>
  </si>
  <si>
    <t>0.75</t>
  </si>
  <si>
    <t>Парковая</t>
  </si>
  <si>
    <t>8.0</t>
  </si>
  <si>
    <t>металл</t>
  </si>
  <si>
    <t>Мирная</t>
  </si>
  <si>
    <t xml:space="preserve">ул. Центральная </t>
  </si>
  <si>
    <t>ул. Первомайская</t>
  </si>
  <si>
    <t>Зеленая</t>
  </si>
  <si>
    <t>ул.Мирная</t>
  </si>
  <si>
    <t>с. Детчино</t>
  </si>
  <si>
    <t>ул. Матросова</t>
  </si>
  <si>
    <t>54.816814</t>
  </si>
  <si>
    <t>36.299996</t>
  </si>
  <si>
    <t>Малоярославецкая районная администрация муниципального района "Малоярославецкий район"</t>
  </si>
  <si>
    <t>249096, Калужская область, г.Малоярославец, пл. Ленина, д. 1</t>
  </si>
  <si>
    <t xml:space="preserve">МКД № 56 ул. Матросова </t>
  </si>
  <si>
    <t>ул. Калинина</t>
  </si>
  <si>
    <t>МКД № 1 ул. Калинина</t>
  </si>
  <si>
    <t>ул. Горького</t>
  </si>
  <si>
    <t>ул. Спортивная</t>
  </si>
  <si>
    <t>МКД № 1 ул. Спотивная</t>
  </si>
  <si>
    <t>МКД № 2 ул. Спотивная</t>
  </si>
  <si>
    <t>МКД № 3 ул. Спотивная</t>
  </si>
  <si>
    <t>МКД № 4 ул. Спотивная</t>
  </si>
  <si>
    <t>МКД № 4Б ул. Спотивная</t>
  </si>
  <si>
    <t>ул. Малоярославецкая</t>
  </si>
  <si>
    <t>ул. Вишневая</t>
  </si>
  <si>
    <t>ул. Полунина</t>
  </si>
  <si>
    <t>ул. Зеленая</t>
  </si>
  <si>
    <t>54.807146</t>
  </si>
  <si>
    <t xml:space="preserve"> 36.298747</t>
  </si>
  <si>
    <t>ул. Садовая</t>
  </si>
  <si>
    <t>ул. Киевская</t>
  </si>
  <si>
    <t>54.801745</t>
  </si>
  <si>
    <t>36.292114</t>
  </si>
  <si>
    <t xml:space="preserve">ул. Киевская </t>
  </si>
  <si>
    <t>МКД № 8 ул. Киевская</t>
  </si>
  <si>
    <t>МКД № 9 ул. Киевская</t>
  </si>
  <si>
    <t>МКД № 10 ул. Киевская</t>
  </si>
  <si>
    <t xml:space="preserve">МКД № 5 ул. Киевская </t>
  </si>
  <si>
    <t>54.800097</t>
  </si>
  <si>
    <t>36.291733</t>
  </si>
  <si>
    <t xml:space="preserve">МКД № 2 ул. Киевская </t>
  </si>
  <si>
    <t>МКД № 1 ул. Киевская</t>
  </si>
  <si>
    <t>ул. Пушкина</t>
  </si>
  <si>
    <t>4В</t>
  </si>
  <si>
    <t>54.807589</t>
  </si>
  <si>
    <t>36.312610</t>
  </si>
  <si>
    <t>пер.Циолковского</t>
  </si>
  <si>
    <t>пер. Циолковского</t>
  </si>
  <si>
    <t>54.806911</t>
  </si>
  <si>
    <t>36.309427</t>
  </si>
  <si>
    <t xml:space="preserve">пер. Циолковского </t>
  </si>
  <si>
    <t>МКД № 16  пер. Циолковского</t>
  </si>
  <si>
    <t>МКД № 18  пер. Циолковского</t>
  </si>
  <si>
    <t>ул. Ленина</t>
  </si>
  <si>
    <t>МКД № 8  ул. Ленина</t>
  </si>
  <si>
    <t>ул. Советская</t>
  </si>
  <si>
    <t>54.808055</t>
  </si>
  <si>
    <t>36.309881</t>
  </si>
  <si>
    <t>МКД № 20 пер. Циолковского</t>
  </si>
  <si>
    <t>МКД № 8  ул. Советская</t>
  </si>
  <si>
    <t>ул. Московская</t>
  </si>
  <si>
    <t>13Г</t>
  </si>
  <si>
    <t xml:space="preserve">МКД № 13Г ул. Московская </t>
  </si>
  <si>
    <t xml:space="preserve">МКД № 13В ул. Московская </t>
  </si>
  <si>
    <t>54.816703</t>
  </si>
  <si>
    <t>36.315381</t>
  </si>
  <si>
    <t xml:space="preserve">МКД № 51 ул. Московская </t>
  </si>
  <si>
    <t>54.819529</t>
  </si>
  <si>
    <t>36.319448</t>
  </si>
  <si>
    <t xml:space="preserve">МКД № 45 ул. Первомайская </t>
  </si>
  <si>
    <t xml:space="preserve">МКД № 56 ул. Московская </t>
  </si>
  <si>
    <t xml:space="preserve">МКД № 54 ул. Московская </t>
  </si>
  <si>
    <t>54.818073</t>
  </si>
  <si>
    <t>36.319072</t>
  </si>
  <si>
    <t xml:space="preserve">МКД № 43 ул. Первомайская </t>
  </si>
  <si>
    <t xml:space="preserve">МКД № 52 ул. Московская </t>
  </si>
  <si>
    <t xml:space="preserve">МКД № 56 ул. Первомайская </t>
  </si>
  <si>
    <t xml:space="preserve">МКД № 58 ул. Первомайская </t>
  </si>
  <si>
    <t>ул. Тяговая подстанция</t>
  </si>
  <si>
    <t>54.822143</t>
  </si>
  <si>
    <t>36.329472</t>
  </si>
  <si>
    <t>МКД № 4 ул. Тяговая подстанция</t>
  </si>
  <si>
    <t>МКД № 5 ул. Тяговая подстанция</t>
  </si>
  <si>
    <t>ул. Железнодорожная</t>
  </si>
  <si>
    <t>54.813607</t>
  </si>
  <si>
    <t>36.323857</t>
  </si>
  <si>
    <t>МКД № 6 ул. Железнодорожная</t>
  </si>
  <si>
    <t>ул. Колхозная</t>
  </si>
  <si>
    <t>д. Кульнево</t>
  </si>
  <si>
    <t>д Снегири</t>
  </si>
  <si>
    <t xml:space="preserve">ул. Московская </t>
  </si>
  <si>
    <t>54.814320</t>
  </si>
  <si>
    <t>36.313711</t>
  </si>
  <si>
    <t xml:space="preserve">ул. Базарная </t>
  </si>
  <si>
    <t>ул. Базарная</t>
  </si>
  <si>
    <t>ул. Алпатова</t>
  </si>
  <si>
    <t>ул. Полевая</t>
  </si>
  <si>
    <t>54.805536</t>
  </si>
  <si>
    <t>36.307026</t>
  </si>
  <si>
    <t xml:space="preserve">ул. Железнодорожная </t>
  </si>
  <si>
    <t>38В</t>
  </si>
  <si>
    <t>54.806697</t>
  </si>
  <si>
    <t>36.316770</t>
  </si>
  <si>
    <t>ул. Подольских курсантов</t>
  </si>
  <si>
    <t>54.802911</t>
  </si>
  <si>
    <t>36.307747</t>
  </si>
  <si>
    <t>54.802335</t>
  </si>
  <si>
    <t>36.296363</t>
  </si>
  <si>
    <t>54.79688</t>
  </si>
  <si>
    <t>36.295862</t>
  </si>
  <si>
    <t>д. Таурово</t>
  </si>
  <si>
    <t>54.792952</t>
  </si>
  <si>
    <t>36.292521</t>
  </si>
  <si>
    <t>54.788407</t>
  </si>
  <si>
    <t>36.287540</t>
  </si>
  <si>
    <t>54.806427</t>
  </si>
  <si>
    <t>36.300786</t>
  </si>
  <si>
    <t>ул. Калужская</t>
  </si>
  <si>
    <t>54.813761</t>
  </si>
  <si>
    <t>36.304155</t>
  </si>
  <si>
    <t>пер. Матросова</t>
  </si>
  <si>
    <t>пер. Садовый</t>
  </si>
  <si>
    <t xml:space="preserve">ул. Матросова </t>
  </si>
  <si>
    <t>54.812806</t>
  </si>
  <si>
    <t>36.310675</t>
  </si>
  <si>
    <t xml:space="preserve">ул. Комсомольская </t>
  </si>
  <si>
    <t>54.815353</t>
  </si>
  <si>
    <t>36.319360</t>
  </si>
  <si>
    <t>ул. Комсомольская</t>
  </si>
  <si>
    <t>27Г</t>
  </si>
  <si>
    <t xml:space="preserve">ул. Калинина </t>
  </si>
  <si>
    <t>д. Букрино</t>
  </si>
  <si>
    <t>ул. Тополиная</t>
  </si>
  <si>
    <t>54.790132</t>
  </si>
  <si>
    <t>36.219622</t>
  </si>
  <si>
    <t>д. Барановка</t>
  </si>
  <si>
    <t>д. Корнеевка</t>
  </si>
  <si>
    <t>ул. Фермерская</t>
  </si>
  <si>
    <t>д. Тимохино</t>
  </si>
  <si>
    <t>ул. Дачная</t>
  </si>
  <si>
    <t>54.764301</t>
  </si>
  <si>
    <t>36.231326</t>
  </si>
  <si>
    <t>д. Богрово</t>
  </si>
  <si>
    <t>д. Верхние Горки</t>
  </si>
  <si>
    <t>д. Курдюковка</t>
  </si>
  <si>
    <t>54.785566</t>
  </si>
  <si>
    <t>36.265937</t>
  </si>
  <si>
    <t>54.789033</t>
  </si>
  <si>
    <t>36.275825</t>
  </si>
  <si>
    <t>ул. Верхняя</t>
  </si>
  <si>
    <t>д. Быково</t>
  </si>
  <si>
    <t>на въезде в деревню</t>
  </si>
  <si>
    <t>54.750623</t>
  </si>
  <si>
    <t>36.209019</t>
  </si>
  <si>
    <t>д. Мокрище</t>
  </si>
  <si>
    <t>д. Нижние горки</t>
  </si>
  <si>
    <t>д. Авдотьино</t>
  </si>
  <si>
    <t>ул. Майская</t>
  </si>
  <si>
    <t>д. Желудовка</t>
  </si>
  <si>
    <t>д. Малахово</t>
  </si>
  <si>
    <t>ул. Звездная</t>
  </si>
  <si>
    <t>вблизи уч. № 15</t>
  </si>
  <si>
    <t>54.829495</t>
  </si>
  <si>
    <t>36.278171</t>
  </si>
  <si>
    <t xml:space="preserve">п. Юбилейный, </t>
  </si>
  <si>
    <t>ул. Молодежная</t>
  </si>
  <si>
    <t>Администрация СП "Поселок Юбилейный"</t>
  </si>
  <si>
    <t>249087, Калужская область, Малоярославецкий район, п. Юбилейный, ул. Молодежная, д.11</t>
  </si>
  <si>
    <t>8-48-431-27-682, yubileiniyASP@yandex.ru</t>
  </si>
  <si>
    <t>4029032147</t>
  </si>
  <si>
    <t>ул. Молодежная 1-11</t>
  </si>
  <si>
    <t>ул. Солнечная 1-11</t>
  </si>
  <si>
    <t>ул. Советская 1-9</t>
  </si>
  <si>
    <t>д. Пнево</t>
  </si>
  <si>
    <t>д. Николаевка</t>
  </si>
  <si>
    <t>д. Мызги</t>
  </si>
  <si>
    <t>д. Кирюхино</t>
  </si>
  <si>
    <t xml:space="preserve"> п. Юбилейный</t>
  </si>
  <si>
    <t>вблизи дома №22</t>
  </si>
  <si>
    <t>ул. Молодежная 13,15,17</t>
  </si>
  <si>
    <t>ул. Первомайская 19,20,22</t>
  </si>
  <si>
    <t xml:space="preserve">  п. Юбилейный</t>
  </si>
  <si>
    <t>вблизи дома №13</t>
  </si>
  <si>
    <t xml:space="preserve">ул.Первомайская д.2,3,5,6,7,8,9,10,11,12,13,14,15,16,17,18,26, </t>
  </si>
  <si>
    <t>ул. Советская д.10,11,12,13,21</t>
  </si>
  <si>
    <t>д. Сляднево</t>
  </si>
  <si>
    <t>на дороге не доезжая до деревни Сляднево</t>
  </si>
  <si>
    <t>Щебень</t>
  </si>
  <si>
    <t>д. Верховье</t>
  </si>
  <si>
    <t>д. Торбеево</t>
  </si>
  <si>
    <t>Красная</t>
  </si>
  <si>
    <t>ул. Красная, д.1 (около магазина РАЙПО)</t>
  </si>
  <si>
    <t>36.184291</t>
  </si>
  <si>
    <t>д. Митинка</t>
  </si>
  <si>
    <t>д. Лопатино</t>
  </si>
  <si>
    <t>д. Селиверстово</t>
  </si>
  <si>
    <t>д. Лисенки</t>
  </si>
  <si>
    <t xml:space="preserve">д. Лисенки </t>
  </si>
  <si>
    <t>д. Родинка</t>
  </si>
  <si>
    <t>д. Дурово</t>
  </si>
  <si>
    <t>Новая</t>
  </si>
  <si>
    <t>вблизи д.№32</t>
  </si>
  <si>
    <t xml:space="preserve">д. Дурово </t>
  </si>
  <si>
    <t>д. Павловка</t>
  </si>
  <si>
    <t>Д. Осоргино</t>
  </si>
  <si>
    <t>д. Дубровка</t>
  </si>
  <si>
    <t>д. Бортники</t>
  </si>
  <si>
    <t>с. Головтеево</t>
  </si>
  <si>
    <t xml:space="preserve"> Фабричная</t>
  </si>
  <si>
    <t>Администрация муниципального образования сельское поселение "Село Головтеево"</t>
  </si>
  <si>
    <t>1064011002758.</t>
  </si>
  <si>
    <t>249076, Калужская обл., Малоярославецкий р-н, с. Головтеево, ул. Солнечная, д. 3</t>
  </si>
  <si>
    <t>8 (48- 431) 2-71-01,  selogolovteevo@gmail.com</t>
  </si>
  <si>
    <t>с.Головтеево</t>
  </si>
  <si>
    <t>д. Афанасово</t>
  </si>
  <si>
    <t>Березовая</t>
  </si>
  <si>
    <t>.Мирная</t>
  </si>
  <si>
    <t>д. Чернолокня</t>
  </si>
  <si>
    <t>Сиреневая</t>
  </si>
  <si>
    <t>с. Ильинское</t>
  </si>
  <si>
    <t>мкр-н им. 50-летия СССР</t>
  </si>
  <si>
    <t>Администрация сельского поселения "Село Ильинское"</t>
  </si>
  <si>
    <t>249062 Калужская обл., Малоярославецкий р-он, с. Ильинское, ул. мкр-н им. 50-летия СССР, д. 20</t>
  </si>
  <si>
    <t xml:space="preserve">тел. (48431) 37-4-66, aseloilinskoe@mail.ru </t>
  </si>
  <si>
    <t>ул. Новая</t>
  </si>
  <si>
    <t>ул. им. Подольских курсантов</t>
  </si>
  <si>
    <t>д. Некрасово</t>
  </si>
  <si>
    <t>д. Подсосено</t>
  </si>
  <si>
    <t>д. Выглово</t>
  </si>
  <si>
    <t>д. Мосолово</t>
  </si>
  <si>
    <t>д. Пирогово</t>
  </si>
  <si>
    <t>д. Ковчег</t>
  </si>
  <si>
    <t>д. Боболи</t>
  </si>
  <si>
    <t>д. Лужное</t>
  </si>
  <si>
    <t>д. Каменево</t>
  </si>
  <si>
    <t>ул. Венежская</t>
  </si>
  <si>
    <t>ул. Речная</t>
  </si>
  <si>
    <t>ул. Парковая</t>
  </si>
  <si>
    <t>ул. Луовая</t>
  </si>
  <si>
    <t>ул. Школьная</t>
  </si>
  <si>
    <t>ул. Лесная</t>
  </si>
  <si>
    <t>д. Башкировка</t>
  </si>
  <si>
    <t>д. Сокольники-Вторые</t>
  </si>
  <si>
    <t>ул. Варшавское шоссе</t>
  </si>
  <si>
    <t>щебень</t>
  </si>
  <si>
    <t>ул. Калужское шоссе</t>
  </si>
  <si>
    <t>д. Сокольники-Первые</t>
  </si>
  <si>
    <t>д. Лобково</t>
  </si>
  <si>
    <t>д. Старорыбино</t>
  </si>
  <si>
    <t>д. Дуркино</t>
  </si>
  <si>
    <t>у въезда в деревню</t>
  </si>
  <si>
    <t>с. Коллонтай</t>
  </si>
  <si>
    <t>Смоленская</t>
  </si>
  <si>
    <t>Администрация сельского поселения "Село Коллонтай"</t>
  </si>
  <si>
    <t>1064011001592</t>
  </si>
  <si>
    <t>249051, Калужская область, Малоярославецкий район, с. Коллонтай, ул.Молодежная д.9</t>
  </si>
  <si>
    <t xml:space="preserve">8(48431)37134 </t>
  </si>
  <si>
    <t>ул. Смоленская  с 37 по 77</t>
  </si>
  <si>
    <t>ул. Молодежная  с 44 по 64</t>
  </si>
  <si>
    <t xml:space="preserve"> Молодежная</t>
  </si>
  <si>
    <t>55.030801</t>
  </si>
  <si>
    <t>36.532941</t>
  </si>
  <si>
    <t>ул. Молодежная с 22 по 42</t>
  </si>
  <si>
    <t>ул. Смоленская  с 21по35</t>
  </si>
  <si>
    <t>вблизи д.1</t>
  </si>
  <si>
    <t xml:space="preserve">55.028013 </t>
  </si>
  <si>
    <t>36.527697</t>
  </si>
  <si>
    <t>ул. Молодежная   с 1 по 20</t>
  </si>
  <si>
    <t>ул. Смоленская   с 1 по 19</t>
  </si>
  <si>
    <t>ул. Майская  с 1 по 4</t>
  </si>
  <si>
    <t xml:space="preserve"> Московская</t>
  </si>
  <si>
    <t>55.030304</t>
  </si>
  <si>
    <t>36.524623</t>
  </si>
  <si>
    <t>метал</t>
  </si>
  <si>
    <t>ул. Московская с 1 по 50</t>
  </si>
  <si>
    <t>55.038952</t>
  </si>
  <si>
    <t>36.541621</t>
  </si>
  <si>
    <t>ул.Московская с 51 по 106</t>
  </si>
  <si>
    <t>д. Карпово</t>
  </si>
  <si>
    <t>Живописная</t>
  </si>
  <si>
    <t>съезд</t>
  </si>
  <si>
    <t xml:space="preserve">55.010383 </t>
  </si>
  <si>
    <t>36.528260</t>
  </si>
  <si>
    <t>д. Шемякино</t>
  </si>
  <si>
    <t>ул. Калужская  с  1 по 26</t>
  </si>
  <si>
    <t>ул. Центральнвя                с 1 по 27</t>
  </si>
  <si>
    <t>ул. Весенняя                           с 1 по 26</t>
  </si>
  <si>
    <t>ул. Лесная с 1 по 20</t>
  </si>
  <si>
    <t>ул. Парковая  с 1 по 22</t>
  </si>
  <si>
    <t>ул. Луговая  с 1 по 8</t>
  </si>
  <si>
    <t>Привокзальная</t>
  </si>
  <si>
    <t>55.049557</t>
  </si>
  <si>
    <t xml:space="preserve"> 36.559370</t>
  </si>
  <si>
    <t>ул. Приковальная  с 1 по 23</t>
  </si>
  <si>
    <t>ул. Обнинская  с 1 по 16</t>
  </si>
  <si>
    <t>ул. Коллонтаевская с 1 по 20</t>
  </si>
  <si>
    <t>Народная</t>
  </si>
  <si>
    <t>вблизи д.30</t>
  </si>
  <si>
    <t>55.053935</t>
  </si>
  <si>
    <t>36.555382</t>
  </si>
  <si>
    <t xml:space="preserve">ул. Народная с  2 по 80 </t>
  </si>
  <si>
    <t>д. Потресово</t>
  </si>
  <si>
    <t>Центральная</t>
  </si>
  <si>
    <t>вблизи д.81</t>
  </si>
  <si>
    <t>ул. Центральная             с 69 по 90</t>
  </si>
  <si>
    <t>проезд Речной            с 1 по 6</t>
  </si>
  <si>
    <t>ул. Речная                          с 1 по 30</t>
  </si>
  <si>
    <t>вблизи д.28</t>
  </si>
  <si>
    <t>55.079844</t>
  </si>
  <si>
    <t>проезд Центральный            с 1 по 9</t>
  </si>
  <si>
    <t>ул. Учительская с 1 по 27</t>
  </si>
  <si>
    <t>ул. Зеленая с 1 по 40</t>
  </si>
  <si>
    <t>ул. Огородная с 46 по 70</t>
  </si>
  <si>
    <t>ул. Центральная  с 1 по 67</t>
  </si>
  <si>
    <t>ул.Академическая</t>
  </si>
  <si>
    <t xml:space="preserve">55.073956 </t>
  </si>
  <si>
    <t>36.558497</t>
  </si>
  <si>
    <t>ул.Центральная           с 120 по 182</t>
  </si>
  <si>
    <t>ул.Овражная с  1 по 44</t>
  </si>
  <si>
    <t>Лесная</t>
  </si>
  <si>
    <t xml:space="preserve">55.070602 </t>
  </si>
  <si>
    <t>36.561599</t>
  </si>
  <si>
    <t>ул. Лесная  с 1 по 20</t>
  </si>
  <si>
    <t>д. Скрипорово</t>
  </si>
  <si>
    <t>вблизи д.2</t>
  </si>
  <si>
    <t xml:space="preserve">55.048399 </t>
  </si>
  <si>
    <t>36.487173</t>
  </si>
  <si>
    <t>д. Анисимово</t>
  </si>
  <si>
    <t>д. Ратманово</t>
  </si>
  <si>
    <t>съезд на ул.Центральная</t>
  </si>
  <si>
    <t xml:space="preserve"> </t>
  </si>
  <si>
    <t>ул. Центральная</t>
  </si>
  <si>
    <t>д.Веткино</t>
  </si>
  <si>
    <t xml:space="preserve">ул.Центральная </t>
  </si>
  <si>
    <t>вблизи д.43</t>
  </si>
  <si>
    <t xml:space="preserve">55.052385 </t>
  </si>
  <si>
    <t>36.547201</t>
  </si>
  <si>
    <t>ул. Народная с 1 по 79</t>
  </si>
  <si>
    <t>Сельское поселение "Село Кудиново"</t>
  </si>
  <si>
    <t>с.Кудиново</t>
  </si>
  <si>
    <t>Цветкова</t>
  </si>
  <si>
    <t>Администрация сельского поселения "Село Кудиново"</t>
  </si>
  <si>
    <t>1064011002087</t>
  </si>
  <si>
    <t>249061 Калужская область Малоярославецкий район с. Кудиново ул. Цветкова 4</t>
  </si>
  <si>
    <t>8(48431)33-637, 33-198 a.spselokudinovo@mail.ru</t>
  </si>
  <si>
    <t>улица Цветкова,14</t>
  </si>
  <si>
    <t>улица Цветкова,9</t>
  </si>
  <si>
    <t>с. Кудиново</t>
  </si>
  <si>
    <t>Пионерская</t>
  </si>
  <si>
    <t>улица Пионерская,д.12</t>
  </si>
  <si>
    <t>улица Пионерская, д.13</t>
  </si>
  <si>
    <t>улица Пионерская,д.8</t>
  </si>
  <si>
    <t>улица Пионерская,д.10</t>
  </si>
  <si>
    <t>улица Цветкова,д.22</t>
  </si>
  <si>
    <t>Ветеранов труда</t>
  </si>
  <si>
    <t>улица Ветеранов труда, д.34</t>
  </si>
  <si>
    <t>улица Пионерская,д.15</t>
  </si>
  <si>
    <t>улица Пионерская, д.16</t>
  </si>
  <si>
    <t>улица Пионерская,д.18</t>
  </si>
  <si>
    <t>вблизи д. 58</t>
  </si>
  <si>
    <t>улица Молодежная</t>
  </si>
  <si>
    <t>улица Мирная</t>
  </si>
  <si>
    <t>улица Ольховая</t>
  </si>
  <si>
    <t>д. Тиняково</t>
  </si>
  <si>
    <t>Совхозная</t>
  </si>
  <si>
    <t>улица Соловьиная</t>
  </si>
  <si>
    <t>улица Светлая</t>
  </si>
  <si>
    <t>д. Лукьяново</t>
  </si>
  <si>
    <t>у кладбища</t>
  </si>
  <si>
    <t>улица Полевая</t>
  </si>
  <si>
    <t>улица Луговая</t>
  </si>
  <si>
    <t>улица Цветкова, д.21</t>
  </si>
  <si>
    <t>улица Цветкова, д.1</t>
  </si>
  <si>
    <t>249061Калужская область Малоярославецкий район с. Кудиново ул. Цветкова 4</t>
  </si>
  <si>
    <t>вблизи стадиона</t>
  </si>
  <si>
    <t>улица Фруктовая</t>
  </si>
  <si>
    <t>улица Весенняя</t>
  </si>
  <si>
    <t>улица Цветочная</t>
  </si>
  <si>
    <t>улица Ивовая</t>
  </si>
  <si>
    <t>переулок Ивовый</t>
  </si>
  <si>
    <t>улица Центральная</t>
  </si>
  <si>
    <t>переулок Школьный</t>
  </si>
  <si>
    <t>на пересечении улицы Фруктовая и улицы Березовая</t>
  </si>
  <si>
    <t>напротив земельного участка №3</t>
  </si>
  <si>
    <t>Придорожная</t>
  </si>
  <si>
    <t>напротив дома №10</t>
  </si>
  <si>
    <t>улица 2-ая Придорожная</t>
  </si>
  <si>
    <t>улица Садовая</t>
  </si>
  <si>
    <t>улица Дубравная</t>
  </si>
  <si>
    <t>с. Юрьевское</t>
  </si>
  <si>
    <t>Поречная</t>
  </si>
  <si>
    <t>рядом с магазином</t>
  </si>
  <si>
    <t>д. Астреево</t>
  </si>
  <si>
    <t>вблизи дома №1</t>
  </si>
  <si>
    <t>улица Лесная</t>
  </si>
  <si>
    <t>улица Придорожная</t>
  </si>
  <si>
    <t>д. Константиново</t>
  </si>
  <si>
    <t>въезд в деревню</t>
  </si>
  <si>
    <t>с. Игнатовское отделение</t>
  </si>
  <si>
    <t>пересечение 
ул. Береговая
ул. Родниковая</t>
  </si>
  <si>
    <t>улица Овражная</t>
  </si>
  <si>
    <t>д. Бураково</t>
  </si>
  <si>
    <t>въезд в деревню справо</t>
  </si>
  <si>
    <t>д. Кудиново</t>
  </si>
  <si>
    <t>въезд на улицу Шишкина</t>
  </si>
  <si>
    <t>Хуторская</t>
  </si>
  <si>
    <t>вблизи земельного участка №2</t>
  </si>
  <si>
    <t>улица Быковка</t>
  </si>
  <si>
    <t>улица Чудесная</t>
  </si>
  <si>
    <t>Афанасовская</t>
  </si>
  <si>
    <t>напротив автобусной остановки</t>
  </si>
  <si>
    <t>улица Виктории</t>
  </si>
  <si>
    <t>улица Добрая</t>
  </si>
  <si>
    <t>улица Черемуховая</t>
  </si>
  <si>
    <t>проезд Черемуховый</t>
  </si>
  <si>
    <t>улица Сиреневая</t>
  </si>
  <si>
    <t>с. Маклино</t>
  </si>
  <si>
    <t>пересечение ул. Парковая и ул. Новая</t>
  </si>
  <si>
    <t>1064011002241</t>
  </si>
  <si>
    <t>249070 Калужская область Малоярославецкий район с. Маклино, ул. Центральная, д. 32</t>
  </si>
  <si>
    <t>848431 3-62- 13 admmaklino@yandex.ru</t>
  </si>
  <si>
    <t>12</t>
  </si>
  <si>
    <t>1</t>
  </si>
  <si>
    <t>с. Лесничество</t>
  </si>
  <si>
    <t>д. Чулково</t>
  </si>
  <si>
    <t>вблизи д. 2</t>
  </si>
  <si>
    <t>отсутствует</t>
  </si>
  <si>
    <t>д. Синяково</t>
  </si>
  <si>
    <t>д. Рысковщина</t>
  </si>
  <si>
    <t>д. Локонское</t>
  </si>
  <si>
    <t xml:space="preserve"> д. Барденево</t>
  </si>
  <si>
    <t>д. Ильичевка</t>
  </si>
  <si>
    <t>д. Радищево</t>
  </si>
  <si>
    <t>ул. Загородная</t>
  </si>
  <si>
    <t>22</t>
  </si>
  <si>
    <t>2</t>
  </si>
  <si>
    <t>с. Поречье</t>
  </si>
  <si>
    <t>с. Поречье, ул. Шоссейная</t>
  </si>
  <si>
    <t>Администрация сельского поселения"Село Недельное"</t>
  </si>
  <si>
    <t>1064011004023.</t>
  </si>
  <si>
    <t>ул. Шоссейная</t>
  </si>
  <si>
    <t>1-я Южная</t>
  </si>
  <si>
    <t>35437asp.nedelnoe@yandex.ru</t>
  </si>
  <si>
    <t>ул. Южные</t>
  </si>
  <si>
    <t>ул. Северные,</t>
  </si>
  <si>
    <t>ул. Западные</t>
  </si>
  <si>
    <t>д.Дорохино</t>
  </si>
  <si>
    <t>справа при въезде в деревню</t>
  </si>
  <si>
    <t>д. Дорохино</t>
  </si>
  <si>
    <t>пересечение ул. Центральная у ФАПа</t>
  </si>
  <si>
    <t>54.872202</t>
  </si>
  <si>
    <t>36.571570</t>
  </si>
  <si>
    <t>ул. Церковная</t>
  </si>
  <si>
    <t xml:space="preserve"> ул. Бойцова</t>
  </si>
  <si>
    <t>около фабрики у высотной опоры</t>
  </si>
  <si>
    <t>54.873053</t>
  </si>
  <si>
    <t>36.567158</t>
  </si>
  <si>
    <t>ул. Фабричная</t>
  </si>
  <si>
    <t>д. Жилинка</t>
  </si>
  <si>
    <t xml:space="preserve">около д. ул. Фадеева на въезде около остановки </t>
  </si>
  <si>
    <t>54.863983</t>
  </si>
  <si>
    <t>36.578345</t>
  </si>
  <si>
    <t>д. Селивакино</t>
  </si>
  <si>
    <t>перед въездом в д. ул. Полевая</t>
  </si>
  <si>
    <t>54.854232</t>
  </si>
  <si>
    <t>36.658782</t>
  </si>
  <si>
    <t>д.Дурноклин</t>
  </si>
  <si>
    <t>д. Дедцево</t>
  </si>
  <si>
    <t>д. Киево</t>
  </si>
  <si>
    <t>д. Селевакино</t>
  </si>
  <si>
    <t>д. Семкино</t>
  </si>
  <si>
    <t>д. Алешково</t>
  </si>
  <si>
    <t>на повороте дороги в д. Алешково</t>
  </si>
  <si>
    <t>д. Григорьевское</t>
  </si>
  <si>
    <t>д. Казариново</t>
  </si>
  <si>
    <t>д. Казариново, в конце деревни с правой стороны</t>
  </si>
  <si>
    <t>д. Башмаковка</t>
  </si>
  <si>
    <t>д. Момоново</t>
  </si>
  <si>
    <t>д. Михалево</t>
  </si>
  <si>
    <t>д. Семендяево</t>
  </si>
  <si>
    <t>д. Якимовка</t>
  </si>
  <si>
    <t>д. Чухловка</t>
  </si>
  <si>
    <t>д. Шатеево</t>
  </si>
  <si>
    <t>с. Недельное</t>
  </si>
  <si>
    <t>54.838866</t>
  </si>
  <si>
    <t xml:space="preserve">2                               1      </t>
  </si>
  <si>
    <t xml:space="preserve">0.75                                            0,8        </t>
  </si>
  <si>
    <t>ул. Конная</t>
  </si>
  <si>
    <t>ул. Российских газовиков</t>
  </si>
  <si>
    <t>д. Никольское</t>
  </si>
  <si>
    <t>ул. Огородная</t>
  </si>
  <si>
    <t xml:space="preserve">0.75                                             </t>
  </si>
  <si>
    <t>ул. Дубравная</t>
  </si>
  <si>
    <t>ул. Новая линия</t>
  </si>
  <si>
    <t>3                 1</t>
  </si>
  <si>
    <t>0.75                      0,8</t>
  </si>
  <si>
    <t>7                1</t>
  </si>
  <si>
    <t xml:space="preserve">0.75                          0,8      </t>
  </si>
  <si>
    <t>ул. А. П. Лысенко</t>
  </si>
  <si>
    <t>ул. Тульская</t>
  </si>
  <si>
    <t>ул. Заречная</t>
  </si>
  <si>
    <t>д.Митинка</t>
  </si>
  <si>
    <t>Администрация муниципального образования сельского поселения "Село Спас-Загорье"</t>
  </si>
  <si>
    <t>4011016514</t>
  </si>
  <si>
    <t>1064011001163</t>
  </si>
  <si>
    <t>249052 Калужская область Малоярославецкий район с.Спас-Загорье ул.Центральная зд.44</t>
  </si>
  <si>
    <t>8(48431)35-3-34 spas-zagorje.adm@mail.ru</t>
  </si>
  <si>
    <t>1, 1</t>
  </si>
  <si>
    <t>ул.Центральная</t>
  </si>
  <si>
    <t>Новостройка</t>
  </si>
  <si>
    <t>около дома №1</t>
  </si>
  <si>
    <t>улица Центральная, д..1</t>
  </si>
  <si>
    <t>ул.Новостройка д.1</t>
  </si>
  <si>
    <t>ул.Лесная</t>
  </si>
  <si>
    <t>уд.№1</t>
  </si>
  <si>
    <t>улица Новостройка, д..2,3</t>
  </si>
  <si>
    <t>с.Спас-Загорье</t>
  </si>
  <si>
    <t>около дома 6</t>
  </si>
  <si>
    <t xml:space="preserve">8.0 </t>
  </si>
  <si>
    <t>улица Центральная  д.6</t>
  </si>
  <si>
    <t>около дома 46</t>
  </si>
  <si>
    <t>улица Школьная</t>
  </si>
  <si>
    <t>часть улицы Центральная</t>
  </si>
  <si>
    <t>с. Оболенское</t>
  </si>
  <si>
    <t>1-й лесной переулок</t>
  </si>
  <si>
    <t>около дома №5</t>
  </si>
  <si>
    <t>1,2 - Лесной переулки</t>
  </si>
  <si>
    <t>Железнодорожная</t>
  </si>
  <si>
    <t>около дома №1а</t>
  </si>
  <si>
    <t>улица Железнодорожная д.1</t>
  </si>
  <si>
    <t>лица Железнодорожная д.1а</t>
  </si>
  <si>
    <t>ул.Строительная</t>
  </si>
  <si>
    <t>ул.Почтовая</t>
  </si>
  <si>
    <t>ул.Речная</t>
  </si>
  <si>
    <t>с.Госсортоучасток</t>
  </si>
  <si>
    <t>у въезда в село Госсортоучасток</t>
  </si>
  <si>
    <t>д.Кривоносово</t>
  </si>
  <si>
    <t xml:space="preserve">у въезда в деревню Кривоносово </t>
  </si>
  <si>
    <t>д.Калиново</t>
  </si>
  <si>
    <t>д.Трехсвятское</t>
  </si>
  <si>
    <t>в конце улицы Овражная</t>
  </si>
  <si>
    <t>улица Новая</t>
  </si>
  <si>
    <t>ул.Родниковая</t>
  </si>
  <si>
    <t>ул.Старая Митинка</t>
  </si>
  <si>
    <t>у дома №2</t>
  </si>
  <si>
    <t>уд.№110</t>
  </si>
  <si>
    <t>с№д.№ 85-107 с №д.86-124а</t>
  </si>
  <si>
    <t>часть ул.Весенней</t>
  </si>
  <si>
    <t>у д.№88</t>
  </si>
  <si>
    <t xml:space="preserve"> с№д.59-83 с 3Д62-84</t>
  </si>
  <si>
    <t>Оболенское</t>
  </si>
  <si>
    <t>8 куб.м</t>
  </si>
  <si>
    <t>ул.Луговая</t>
  </si>
  <si>
    <t>ул.Агрономическая</t>
  </si>
  <si>
    <t>ул.Нарышкино</t>
  </si>
  <si>
    <t>ул.Цветочная</t>
  </si>
  <si>
    <t>ул.Кутузова</t>
  </si>
  <si>
    <t>ул.Вишневая</t>
  </si>
  <si>
    <t>ул.Огородная</t>
  </si>
  <si>
    <t>ул.Дубинина</t>
  </si>
  <si>
    <t>ул.Придорожная</t>
  </si>
  <si>
    <t>напротив храма</t>
  </si>
  <si>
    <t>Майская</t>
  </si>
  <si>
    <t>ул.Песочная</t>
  </si>
  <si>
    <t>у дома №19</t>
  </si>
  <si>
    <t>с.Оболенское</t>
  </si>
  <si>
    <t>у дома № 35</t>
  </si>
  <si>
    <t>часть ул.Центральной</t>
  </si>
  <si>
    <t>у дома №23</t>
  </si>
  <si>
    <t>у дома №32</t>
  </si>
  <si>
    <t>ул.Парковая</t>
  </si>
  <si>
    <t>ул.Липовая</t>
  </si>
  <si>
    <t>часть ул.Центральная</t>
  </si>
  <si>
    <t>в конце улицы</t>
  </si>
  <si>
    <t>д.Березовка</t>
  </si>
  <si>
    <t>Молодежная</t>
  </si>
  <si>
    <t>напротив д. 8</t>
  </si>
  <si>
    <t>54.851403</t>
  </si>
  <si>
    <t>36.318764</t>
  </si>
  <si>
    <t>Администрация сельского поселения "Деревня Березовка"</t>
  </si>
  <si>
    <t>249081, Калужская область, Малоярославецкий район, д. Березовка ул. Пацаева д. 12</t>
  </si>
  <si>
    <t xml:space="preserve"> (тел. 8(48431)5-82-45, эл. Почта berezovka.berezovka@mail.ru)</t>
  </si>
  <si>
    <t>3.00</t>
  </si>
  <si>
    <t xml:space="preserve">ул. Молодежная д. 1-23,27,29, </t>
  </si>
  <si>
    <t>проезд Молодежный 9,17</t>
  </si>
  <si>
    <t>д.Тимовка</t>
  </si>
  <si>
    <t>напротив д. 20</t>
  </si>
  <si>
    <t>54.853260</t>
  </si>
  <si>
    <t>36.317375</t>
  </si>
  <si>
    <t xml:space="preserve">ул. Центральная д. 4,6,8,10,12,22,24 </t>
  </si>
  <si>
    <t>ул. Солнечная д. 2,4,14</t>
  </si>
  <si>
    <t>Пацаева</t>
  </si>
  <si>
    <t>54.853631</t>
  </si>
  <si>
    <t>36.312451</t>
  </si>
  <si>
    <t>2.00</t>
  </si>
  <si>
    <t xml:space="preserve">ул. Березовская д.1-26, ул. </t>
  </si>
  <si>
    <t>Центральная д. 9,11,13,14,16,18</t>
  </si>
  <si>
    <t>ул. Пацаева 1-23</t>
  </si>
  <si>
    <t>д.Мотякино</t>
  </si>
  <si>
    <t>д. Сергиевка</t>
  </si>
  <si>
    <t>Дорожная</t>
  </si>
  <si>
    <t>54.879799</t>
  </si>
  <si>
    <t>36.294799</t>
  </si>
  <si>
    <t>д.Бабичево</t>
  </si>
  <si>
    <t>д.Верховское</t>
  </si>
  <si>
    <t>д.Образцово</t>
  </si>
  <si>
    <t>д. Пешково</t>
  </si>
  <si>
    <t xml:space="preserve">д. Савиново </t>
  </si>
  <si>
    <t>в начале деревни</t>
  </si>
  <si>
    <t>54.840288</t>
  </si>
  <si>
    <t>36.247158</t>
  </si>
  <si>
    <t xml:space="preserve">д.Васисово, </t>
  </si>
  <si>
    <t>д.Кириллово</t>
  </si>
  <si>
    <t>д.Якушево</t>
  </si>
  <si>
    <t>д.Сущево</t>
  </si>
  <si>
    <t>д.Ивановка</t>
  </si>
  <si>
    <t>с.Санаторий "Воробьево"</t>
  </si>
  <si>
    <t>Санаторная</t>
  </si>
  <si>
    <t>54.874717</t>
  </si>
  <si>
    <t>36.383215</t>
  </si>
  <si>
    <t>Администрация сельского поселения "Деревня Воробьево"</t>
  </si>
  <si>
    <t>Калужская обл. Малоярославецкий р-н  д. Воробьево ул. Зеленая д.1</t>
  </si>
  <si>
    <t>Калужская обл. Малоярославецкий р-н  д. Воробьево ул. Молодежная  д.2 а</t>
  </si>
  <si>
    <t>84843125252 vorobevoadm@mail.ru</t>
  </si>
  <si>
    <t>с. Сан.Воробьево ул. Санаторная     д. № 1</t>
  </si>
  <si>
    <t>с. Сан.Воробьево ул. Санаторная     д. № 3</t>
  </si>
  <si>
    <t>с. Сан.Воробьево ул. Санаторная     д. № 5</t>
  </si>
  <si>
    <t>с. Сан.Воробьево ул. Санаторная     д. № 6</t>
  </si>
  <si>
    <t>с. Сан.Воробьево ул. Санаторная     д. № 8</t>
  </si>
  <si>
    <t>54.875526</t>
  </si>
  <si>
    <t>36.381568</t>
  </si>
  <si>
    <t>с. Сан.Воробьево ул. Санаторная     д. № 2</t>
  </si>
  <si>
    <t>с. Сан.Воробьево ул. Санаторная     д. № 4</t>
  </si>
  <si>
    <t>с. Сан.Воробьево ул. Санаторная     д. № 10</t>
  </si>
  <si>
    <t>с. Сан.Воробьево ул. Малоярославецкая</t>
  </si>
  <si>
    <t>Поселковая</t>
  </si>
  <si>
    <t>с. Сан.Воробьево ул. Поселковая</t>
  </si>
  <si>
    <t>д. Воробьево</t>
  </si>
  <si>
    <t xml:space="preserve">Молодежная </t>
  </si>
  <si>
    <t>д. Воробьево      ул. Молодежная</t>
  </si>
  <si>
    <t>д. Воробьево      ул. Новая</t>
  </si>
  <si>
    <t xml:space="preserve">Зеленая </t>
  </si>
  <si>
    <t>54.867298</t>
  </si>
  <si>
    <t>36.374657</t>
  </si>
  <si>
    <t>д. Воробьево       ул. Зеленая</t>
  </si>
  <si>
    <t>д. Воробьево      ул. Заречная</t>
  </si>
  <si>
    <t xml:space="preserve">Юбилейная </t>
  </si>
  <si>
    <t>54.863793</t>
  </si>
  <si>
    <t>36.365096</t>
  </si>
  <si>
    <t>д.Воробьево        ул. Юбилейная</t>
  </si>
  <si>
    <t>д. Гончаровка, ул. Магистральная</t>
  </si>
  <si>
    <t>д. Гончаровка</t>
  </si>
  <si>
    <t>Магистральная</t>
  </si>
  <si>
    <t>д. Гончаровка     ул. Магистральная</t>
  </si>
  <si>
    <t>д. Гончаровка, ул. Магистральный тупик</t>
  </si>
  <si>
    <t>ж/д платформа 140 км</t>
  </si>
  <si>
    <t>ж/д платформа    140 км</t>
  </si>
  <si>
    <t>д. Малое Ноздрино, ул. Железнодорожная</t>
  </si>
  <si>
    <t xml:space="preserve">Магистральный тупик </t>
  </si>
  <si>
    <t>не огорожена</t>
  </si>
  <si>
    <t>ул. Магистральный тупик</t>
  </si>
  <si>
    <t>д. Большое Ноздрино</t>
  </si>
  <si>
    <t>д. Малое Ноздрино,  ул. Железнодорожная</t>
  </si>
  <si>
    <t>д. Караськово</t>
  </si>
  <si>
    <t>д. Степичево</t>
  </si>
  <si>
    <t xml:space="preserve">д. Алешково         </t>
  </si>
  <si>
    <t>д. Захарово</t>
  </si>
  <si>
    <t>д .1</t>
  </si>
  <si>
    <t>д.Муратово</t>
  </si>
  <si>
    <t>ул. Радужная</t>
  </si>
  <si>
    <t>д.Севрюково</t>
  </si>
  <si>
    <t>6;1</t>
  </si>
  <si>
    <t>1,1; 8</t>
  </si>
  <si>
    <t>д. Михеево</t>
  </si>
  <si>
    <t>д. 3</t>
  </si>
  <si>
    <t>Администрация СП "Деревня Михеево"</t>
  </si>
  <si>
    <t>1064011002890</t>
  </si>
  <si>
    <t>тел: 84843158917 почта: miheevo2012@yandex.ru</t>
  </si>
  <si>
    <t xml:space="preserve">д. Мандрино, </t>
  </si>
  <si>
    <t>д. Смахтино</t>
  </si>
  <si>
    <t>д. 38</t>
  </si>
  <si>
    <t>д. 4</t>
  </si>
  <si>
    <t>д. 25а</t>
  </si>
  <si>
    <t>д. Прудки</t>
  </si>
  <si>
    <t>ул.Садовая</t>
  </si>
  <si>
    <t>д.10</t>
  </si>
  <si>
    <t>54.765537</t>
  </si>
  <si>
    <t>36.470814</t>
  </si>
  <si>
    <t>Администрация сельского поселения "Деревня Прудки"</t>
  </si>
  <si>
    <t>8 48431 38 691, adm.prudki@mail.ru</t>
  </si>
  <si>
    <t>Садовая д. 6 по д. 17</t>
  </si>
  <si>
    <t>ул.Старо-Калужская</t>
  </si>
  <si>
    <t>д.3</t>
  </si>
  <si>
    <t>54.765233</t>
  </si>
  <si>
    <t>36.475696</t>
  </si>
  <si>
    <t>Садовая д.1 по д. 5</t>
  </si>
  <si>
    <t>Старо-Калужская д.1 по д.14</t>
  </si>
  <si>
    <t>д.21</t>
  </si>
  <si>
    <t>54.762055</t>
  </si>
  <si>
    <t>36.474049</t>
  </si>
  <si>
    <t>Лесная д.1 по д. 10</t>
  </si>
  <si>
    <t>Старо-Калужская д.15 по д.21</t>
  </si>
  <si>
    <t>Прудная д.1 по д.10</t>
  </si>
  <si>
    <t>д.Голухино</t>
  </si>
  <si>
    <t>д.Николо-Дол</t>
  </si>
  <si>
    <t>д.Гурьево</t>
  </si>
  <si>
    <t>д.Березенки</t>
  </si>
  <si>
    <t>д.Соловьиные зори</t>
  </si>
  <si>
    <t>д.Бабаево</t>
  </si>
  <si>
    <t>д.Закатовка</t>
  </si>
  <si>
    <t>ул.Деревенская</t>
  </si>
  <si>
    <t>вблизи участка №8</t>
  </si>
  <si>
    <t>Деревенская д.1 по д.27</t>
  </si>
  <si>
    <t>Луговая д.1 по д.13</t>
  </si>
  <si>
    <t>д.Ушаково</t>
  </si>
  <si>
    <t>Рябцево</t>
  </si>
  <si>
    <t>вблизи д. 9</t>
  </si>
  <si>
    <t>Администрация сельского поселения "деревня Рябцево"</t>
  </si>
  <si>
    <t>8(48431)38-247  adm.sp.derewnya.ryabczewo.ru@yandex.ru</t>
  </si>
  <si>
    <t xml:space="preserve">д. Рябцево </t>
  </si>
  <si>
    <t>д.Машкино</t>
  </si>
  <si>
    <t xml:space="preserve">д. Придача </t>
  </si>
  <si>
    <t xml:space="preserve">д.Бутырки </t>
  </si>
  <si>
    <t xml:space="preserve">д.Косилово </t>
  </si>
  <si>
    <t xml:space="preserve">д.Песочня </t>
  </si>
  <si>
    <t xml:space="preserve">д. Станки  </t>
  </si>
  <si>
    <t xml:space="preserve">д. Вараксино </t>
  </si>
  <si>
    <t xml:space="preserve">д. Нероновка </t>
  </si>
  <si>
    <t>д. Яблоновка</t>
  </si>
  <si>
    <t>д.Адлеровка</t>
  </si>
  <si>
    <t>п.Игнатьевское</t>
  </si>
  <si>
    <t>вблизи д.3</t>
  </si>
  <si>
    <t>55.0492</t>
  </si>
  <si>
    <t>36.36037</t>
  </si>
  <si>
    <t xml:space="preserve">ул. Заречная </t>
  </si>
  <si>
    <t>вблизи д.47</t>
  </si>
  <si>
    <t>д.Величково</t>
  </si>
  <si>
    <t>ул. Варшавская</t>
  </si>
  <si>
    <t>д. Чуркино</t>
  </si>
  <si>
    <t>д.Алехново</t>
  </si>
  <si>
    <t>ул. Пихтовая и ул. Лесная</t>
  </si>
  <si>
    <t xml:space="preserve">на пекрестке </t>
  </si>
  <si>
    <t>д.Дубровка</t>
  </si>
  <si>
    <t>ул. Сосновая</t>
  </si>
  <si>
    <t>55.05678</t>
  </si>
  <si>
    <t>36.37285</t>
  </si>
  <si>
    <t xml:space="preserve">д.Заболотное </t>
  </si>
  <si>
    <t>ул. Рассветная</t>
  </si>
  <si>
    <t>д.Панское</t>
  </si>
  <si>
    <t>ул. Мирная</t>
  </si>
  <si>
    <t>вблизи, д.12</t>
  </si>
  <si>
    <t>д. Подольное</t>
  </si>
  <si>
    <t>вблизи, д.14</t>
  </si>
  <si>
    <t>55.03146</t>
  </si>
  <si>
    <t>36.38858</t>
  </si>
  <si>
    <t>вблизи, д.43</t>
  </si>
  <si>
    <t>д.Терентьево</t>
  </si>
  <si>
    <t>ул. Строительная</t>
  </si>
  <si>
    <t>вблизи уч.3</t>
  </si>
  <si>
    <t>55.00963</t>
  </si>
  <si>
    <t>36.41083</t>
  </si>
  <si>
    <t>55.00422</t>
  </si>
  <si>
    <t>36.4198</t>
  </si>
  <si>
    <t>д.Трубицино</t>
  </si>
  <si>
    <t>вблизи д. 1</t>
  </si>
  <si>
    <t>54.98388</t>
  </si>
  <si>
    <t>36.33617</t>
  </si>
  <si>
    <t>д. Костино</t>
  </si>
  <si>
    <t xml:space="preserve">д.Черкасово </t>
  </si>
  <si>
    <t>СНТ Клён</t>
  </si>
  <si>
    <t>вблизи уч.2</t>
  </si>
  <si>
    <t>54.98641</t>
  </si>
  <si>
    <t>36.29625</t>
  </si>
  <si>
    <t xml:space="preserve">д.Шубинка </t>
  </si>
  <si>
    <t>54.99372</t>
  </si>
  <si>
    <t>36.37785</t>
  </si>
  <si>
    <t>д.Шумятино</t>
  </si>
  <si>
    <t xml:space="preserve"> ул. Варшавская</t>
  </si>
  <si>
    <t>вблизи д.4А</t>
  </si>
  <si>
    <t>вблизи д.2а</t>
  </si>
  <si>
    <t>54.99588</t>
  </si>
  <si>
    <t>36.34791</t>
  </si>
  <si>
    <t>вблизи д.43 (администрация СП)</t>
  </si>
  <si>
    <t>54.993224</t>
  </si>
  <si>
    <t>36.336951</t>
  </si>
  <si>
    <t>ул.Варшавская, д.43</t>
  </si>
  <si>
    <t>вблизи д.4</t>
  </si>
  <si>
    <t>вблизи д.2А</t>
  </si>
  <si>
    <t>д.Бородухино</t>
  </si>
  <si>
    <t>вблизи ул.Медовая</t>
  </si>
  <si>
    <t>55.05487</t>
  </si>
  <si>
    <t>36.40697</t>
  </si>
  <si>
    <t>с.Карижа</t>
  </si>
  <si>
    <t>ул.Карижская</t>
  </si>
  <si>
    <t>вблизи уч.17 (район кладбища)</t>
  </si>
  <si>
    <t>вблизи д.17 (район кладбища)</t>
  </si>
  <si>
    <t>вблизи д.12</t>
  </si>
  <si>
    <t>54.984717</t>
  </si>
  <si>
    <t>36.332211</t>
  </si>
  <si>
    <t xml:space="preserve">ул.Спортивная </t>
  </si>
  <si>
    <t>д. Панское</t>
  </si>
  <si>
    <t>ул. Юбилейная</t>
  </si>
  <si>
    <t>55.032302</t>
  </si>
  <si>
    <t>36.381258</t>
  </si>
  <si>
    <t xml:space="preserve">пер. Матросова </t>
  </si>
  <si>
    <t>(механические мастерские)</t>
  </si>
  <si>
    <t>(стадион)</t>
  </si>
  <si>
    <t>9 (во дворе МКД)</t>
  </si>
  <si>
    <t xml:space="preserve">ул. Молодежная </t>
  </si>
  <si>
    <t>36.282722</t>
  </si>
  <si>
    <t>36.259265</t>
  </si>
  <si>
    <t>36.355327</t>
  </si>
  <si>
    <t>Промышленная</t>
  </si>
  <si>
    <t>55.019546</t>
  </si>
  <si>
    <t>36.505934</t>
  </si>
  <si>
    <t>Унитарное муниципальное предприятие "Водоканал"</t>
  </si>
  <si>
    <t>1024000694563</t>
  </si>
  <si>
    <t>249054, с. Калужская область, Малоярославецкий район, село Коллонтай, ул. Промышленная, д.2</t>
  </si>
  <si>
    <t>8(48431)2-84-31/ vodokanal@inbox.ru</t>
  </si>
  <si>
    <t>вблизи дома №9</t>
  </si>
  <si>
    <t>29а</t>
  </si>
  <si>
    <t xml:space="preserve">18/2 (здание ДК) </t>
  </si>
  <si>
    <t>В начале  ул.Кутузова</t>
  </si>
  <si>
    <t>жд.станция Ерденево</t>
  </si>
  <si>
    <t>д.32</t>
  </si>
  <si>
    <t>ул.Киевская</t>
  </si>
  <si>
    <t>ул.Хуторская</t>
  </si>
  <si>
    <t>ул.Солнечная</t>
  </si>
  <si>
    <t>тупик Футбольный</t>
  </si>
  <si>
    <t>Малоярославец-5</t>
  </si>
  <si>
    <t xml:space="preserve">прилегающая территория Малоярославец-5 </t>
  </si>
  <si>
    <t>между д.1 и д.2</t>
  </si>
  <si>
    <t>д.1</t>
  </si>
  <si>
    <t>б/о Хрустали</t>
  </si>
  <si>
    <t>прилегающая территория  б/о Хрустали</t>
  </si>
  <si>
    <t>д.Ерденево</t>
  </si>
  <si>
    <t>ул.Новая</t>
  </si>
  <si>
    <t>ул.Московская</t>
  </si>
  <si>
    <t>ул.Колхозная</t>
  </si>
  <si>
    <t>ул.Рактная</t>
  </si>
  <si>
    <t>д.Староселье, ул.Цветочная</t>
  </si>
  <si>
    <t>ул.Дачная</t>
  </si>
  <si>
    <t>ул.Полевая</t>
  </si>
  <si>
    <t>ул.Промышленная</t>
  </si>
  <si>
    <t>ул.Степная</t>
  </si>
  <si>
    <t>с.Козлово</t>
  </si>
  <si>
    <t>д.Спас-Суходрев</t>
  </si>
  <si>
    <t>прилегающая территория Храма</t>
  </si>
  <si>
    <t>д. Исаково</t>
  </si>
  <si>
    <t>д. Дмитровское</t>
  </si>
  <si>
    <t>д. Крапивня</t>
  </si>
  <si>
    <t>д. Петрово</t>
  </si>
  <si>
    <t>д. Подосинки</t>
  </si>
  <si>
    <t>д. Пожарки</t>
  </si>
  <si>
    <t>д. Сисеево</t>
  </si>
  <si>
    <t>д. Усадье</t>
  </si>
  <si>
    <t>д. Абелей</t>
  </si>
  <si>
    <t>д. Бобровка</t>
  </si>
  <si>
    <t>д. Большие Луга</t>
  </si>
  <si>
    <t>д. Доброе</t>
  </si>
  <si>
    <t>д. Дольское</t>
  </si>
  <si>
    <t>д. Победа</t>
  </si>
  <si>
    <t>д. Столбовка</t>
  </si>
  <si>
    <t>д. Шершино</t>
  </si>
  <si>
    <t>36.526726</t>
  </si>
  <si>
    <t>55.062777</t>
  </si>
  <si>
    <t>36.284893</t>
  </si>
  <si>
    <t>54.765130</t>
  </si>
  <si>
    <t xml:space="preserve">ул. Солнечная </t>
  </si>
  <si>
    <t>вблизи дороги</t>
  </si>
  <si>
    <t>Администрация сельского поселения Село Маклино"</t>
  </si>
  <si>
    <t>Администрация сельского поселения "Деревня Шумятино"</t>
  </si>
  <si>
    <t>36.308095</t>
  </si>
  <si>
    <t>54.811831</t>
  </si>
  <si>
    <t>36.081915</t>
  </si>
  <si>
    <t xml:space="preserve">54.980389 </t>
  </si>
  <si>
    <t>36.561820</t>
  </si>
  <si>
    <t>54.869968</t>
  </si>
  <si>
    <t>36.401737</t>
  </si>
  <si>
    <t>54.923703</t>
  </si>
  <si>
    <t>36.469561</t>
  </si>
  <si>
    <t>54.929600</t>
  </si>
  <si>
    <t>36.502602</t>
  </si>
  <si>
    <t>54.908811</t>
  </si>
  <si>
    <t>36.393368</t>
  </si>
  <si>
    <t>54.926116</t>
  </si>
  <si>
    <t>36.418624</t>
  </si>
  <si>
    <t>54.890957</t>
  </si>
  <si>
    <t xml:space="preserve">54.922829 </t>
  </si>
  <si>
    <t>36.444226</t>
  </si>
  <si>
    <t xml:space="preserve">54.920092 </t>
  </si>
  <si>
    <t>36.447470</t>
  </si>
  <si>
    <t>36.197883</t>
  </si>
  <si>
    <t>36.376429</t>
  </si>
  <si>
    <t>55.005714</t>
  </si>
  <si>
    <t>36.385215</t>
  </si>
  <si>
    <t>55.032171</t>
  </si>
  <si>
    <t>36.397368</t>
  </si>
  <si>
    <t>55.030188</t>
  </si>
  <si>
    <t>36.334160</t>
  </si>
  <si>
    <t>54.992524</t>
  </si>
  <si>
    <t>36.347564</t>
  </si>
  <si>
    <t>55.000192</t>
  </si>
  <si>
    <t>8 (48 431) 3-01-60;  amaloyar@adm.kaluga.ru</t>
  </si>
  <si>
    <t>249087, Калужская область, Малоярославецкий район, п. Юбилейный, ул. Молодежная, д.12</t>
  </si>
  <si>
    <t>249087, Калужская область, Малоярославецкий район, п. Юбилейный, ул. Молодежная, д.13</t>
  </si>
  <si>
    <t>249087, Калужская область, Малоярославецкий район, п. Юбилейный, ул. Молодежная, д.14</t>
  </si>
  <si>
    <t>249073, Калужская область, Малоярославецкий район, с. Недельное, ул. Советская, д. 1</t>
  </si>
  <si>
    <t xml:space="preserve">249083 Калужская обл., Малоярославецкий р-н, д.Михеево, ул.Калужская 46 </t>
  </si>
  <si>
    <t>249083, Калужская область, Малоярославецкий район, д. Прудки, ул. Садовая, д. 12</t>
  </si>
  <si>
    <t>Калужская область, Малоярославецкий район, д. Рябцево ул. Школьная д. 11</t>
  </si>
  <si>
    <t>Государственное предприятие Калужской области «Калужский региональный
экологический оператор» (ГП "КРЭО")</t>
  </si>
  <si>
    <t>д.Капустино</t>
  </si>
  <si>
    <t>ул.Заречная</t>
  </si>
  <si>
    <t>ул.Варшавская</t>
  </si>
  <si>
    <t>ул.Рассветная</t>
  </si>
  <si>
    <t>Липовый проезд</t>
  </si>
  <si>
    <t>Сосновый проезд</t>
  </si>
  <si>
    <t>ул.Звездная</t>
  </si>
  <si>
    <t>ул.Березовая</t>
  </si>
  <si>
    <t>Садовый тупик</t>
  </si>
  <si>
    <t>ул.Спортивная</t>
  </si>
  <si>
    <t>ул.Сиреневая</t>
  </si>
  <si>
    <t>ул.Звёздная</t>
  </si>
  <si>
    <t xml:space="preserve">ул.Новая </t>
  </si>
  <si>
    <t xml:space="preserve">ул.Парковая </t>
  </si>
  <si>
    <t xml:space="preserve">ул.Луговая </t>
  </si>
  <si>
    <t xml:space="preserve">ул.2-я Луговая </t>
  </si>
  <si>
    <t xml:space="preserve">ул.Рябиновая </t>
  </si>
  <si>
    <t xml:space="preserve">1-й Рябиновый пер </t>
  </si>
  <si>
    <t xml:space="preserve">Вишнёвый туп </t>
  </si>
  <si>
    <t>ул.Вишнёвая</t>
  </si>
  <si>
    <t xml:space="preserve">ул.Пригородная </t>
  </si>
  <si>
    <t>Вишнёвый переулок</t>
  </si>
  <si>
    <t>д. Трубицино</t>
  </si>
  <si>
    <t>д. Величково</t>
  </si>
  <si>
    <t>д. Меличкино</t>
  </si>
  <si>
    <t>д. Веткино</t>
  </si>
  <si>
    <t>д.Афанасово</t>
  </si>
  <si>
    <t>, ул. Советская</t>
  </si>
  <si>
    <t xml:space="preserve">д. Большое Ноздрино           </t>
  </si>
  <si>
    <t xml:space="preserve">д. Степичево          </t>
  </si>
  <si>
    <t xml:space="preserve">д.Хрустали </t>
  </si>
  <si>
    <t>д.Ожогино</t>
  </si>
  <si>
    <t>д.Ивановское</t>
  </si>
  <si>
    <t>д. Севрюково</t>
  </si>
  <si>
    <t>д. Азарово</t>
  </si>
  <si>
    <t xml:space="preserve"> ул. Колхозная</t>
  </si>
  <si>
    <t xml:space="preserve"> ул. Калужская</t>
  </si>
  <si>
    <t>ул. Тюменская</t>
  </si>
  <si>
    <t>ул. Калужская от д.38 до 66</t>
  </si>
  <si>
    <t>ул. Садовая четная сторона</t>
  </si>
  <si>
    <t>ул. Калужская от д. 2 до д.16</t>
  </si>
  <si>
    <t>ул. Калужская от д. 18 до 32 и от д. 1 до 23</t>
  </si>
  <si>
    <t>ул. Садовая нечетная сторона</t>
  </si>
  <si>
    <t xml:space="preserve">1-й, 2-й, 3-й, 4-й, 5-й Новые переулки </t>
  </si>
  <si>
    <t>ул.Молодежная</t>
  </si>
  <si>
    <t>ул. Репинская</t>
  </si>
  <si>
    <t>ул. Рябиновая</t>
  </si>
  <si>
    <t>проход Овражный</t>
  </si>
  <si>
    <t>ул. Придорожная</t>
  </si>
  <si>
    <t xml:space="preserve">Грунт </t>
  </si>
  <si>
    <t>Бетонная плита</t>
  </si>
  <si>
    <t>без ограждени</t>
  </si>
  <si>
    <t>Комбинированное (железоБетон, профлист)</t>
  </si>
  <si>
    <t>54.764078</t>
  </si>
  <si>
    <t>36.577737</t>
  </si>
  <si>
    <t xml:space="preserve">55.052918 </t>
  </si>
  <si>
    <t>54.726944</t>
  </si>
  <si>
    <t>36.638476</t>
  </si>
  <si>
    <t>54.742660</t>
  </si>
  <si>
    <t>36.594510</t>
  </si>
  <si>
    <t>54.741124</t>
  </si>
  <si>
    <t>36.573663</t>
  </si>
  <si>
    <t>54.784356</t>
  </si>
  <si>
    <t>36.568522</t>
  </si>
  <si>
    <t>36.301631</t>
  </si>
  <si>
    <t>54.810855</t>
  </si>
  <si>
    <t>36.310231</t>
  </si>
  <si>
    <t>54.810496</t>
  </si>
  <si>
    <t>36.319752</t>
  </si>
  <si>
    <t>54.808835</t>
  </si>
  <si>
    <t>36.301778</t>
  </si>
  <si>
    <t>54.812693</t>
  </si>
  <si>
    <t>36.308474</t>
  </si>
  <si>
    <t>54.816323</t>
  </si>
  <si>
    <t>36.260845</t>
  </si>
  <si>
    <t>54.784530</t>
  </si>
  <si>
    <t>36.267731</t>
  </si>
  <si>
    <t>54.792319</t>
  </si>
  <si>
    <t>54.769236</t>
  </si>
  <si>
    <t>36.280965</t>
  </si>
  <si>
    <t>54.767180</t>
  </si>
  <si>
    <t>36.191632</t>
  </si>
  <si>
    <t>54.713098</t>
  </si>
  <si>
    <t>54.732210</t>
  </si>
  <si>
    <t>54.742851</t>
  </si>
  <si>
    <t>54.911811</t>
  </si>
  <si>
    <t>36.37421</t>
  </si>
  <si>
    <t>36.416922</t>
  </si>
  <si>
    <t>54.952851</t>
  </si>
  <si>
    <t>36.413960</t>
  </si>
  <si>
    <t>54.953994</t>
  </si>
  <si>
    <t>54.97851</t>
  </si>
  <si>
    <t>36.17545</t>
  </si>
  <si>
    <t>36.159142</t>
  </si>
  <si>
    <t>54.975065</t>
  </si>
  <si>
    <t>36.117772</t>
  </si>
  <si>
    <t>54.974464</t>
  </si>
  <si>
    <t>55.033492</t>
  </si>
  <si>
    <t>36.535431</t>
  </si>
  <si>
    <t>55.047894</t>
  </si>
  <si>
    <t xml:space="preserve"> 36.555461</t>
  </si>
  <si>
    <t>36.563292</t>
  </si>
  <si>
    <t>55.075321</t>
  </si>
  <si>
    <t xml:space="preserve">36.558461 </t>
  </si>
  <si>
    <t>55.061506</t>
  </si>
  <si>
    <t>55.008615</t>
  </si>
  <si>
    <t>36.555009</t>
  </si>
  <si>
    <t>36.244185</t>
  </si>
  <si>
    <t>54.989217</t>
  </si>
  <si>
    <t>54.990539</t>
  </si>
  <si>
    <t>36.248728</t>
  </si>
  <si>
    <t>36.556652</t>
  </si>
  <si>
    <t>36.312500</t>
  </si>
  <si>
    <t>55.073400</t>
  </si>
  <si>
    <t>55.000767</t>
  </si>
  <si>
    <t xml:space="preserve"> 36.187380</t>
  </si>
  <si>
    <t>36.246454</t>
  </si>
  <si>
    <t>54.990546</t>
  </si>
  <si>
    <t>54.989015</t>
  </si>
  <si>
    <t>36.262486</t>
  </si>
  <si>
    <t>54.986366</t>
  </si>
  <si>
    <t>36.242322</t>
  </si>
  <si>
    <t>54.993914</t>
  </si>
  <si>
    <t>36.468610</t>
  </si>
  <si>
    <t>54.970399</t>
  </si>
  <si>
    <t>36.463586</t>
  </si>
  <si>
    <t>36.574984</t>
  </si>
  <si>
    <t>54.868928</t>
  </si>
  <si>
    <t>54.815269</t>
  </si>
  <si>
    <t>36.671789</t>
  </si>
  <si>
    <t>36.620079</t>
  </si>
  <si>
    <t>54.829545</t>
  </si>
  <si>
    <t>54.836485</t>
  </si>
  <si>
    <t>36.637581</t>
  </si>
  <si>
    <t>36.559900</t>
  </si>
  <si>
    <t xml:space="preserve">55.051370 </t>
  </si>
  <si>
    <t>55.050710</t>
  </si>
  <si>
    <t>55.049530</t>
  </si>
  <si>
    <t>36.583130</t>
  </si>
  <si>
    <t>55.028820</t>
  </si>
  <si>
    <t>36.597220</t>
  </si>
  <si>
    <t>55.030430</t>
  </si>
  <si>
    <t>36.597400</t>
  </si>
  <si>
    <t>55.031150</t>
  </si>
  <si>
    <t>36.595170</t>
  </si>
  <si>
    <t>36.593780</t>
  </si>
  <si>
    <t>55.057080</t>
  </si>
  <si>
    <t>36.572020</t>
  </si>
  <si>
    <t>55.044250</t>
  </si>
  <si>
    <t>36.564790</t>
  </si>
  <si>
    <t>55.012240</t>
  </si>
  <si>
    <t>36.592110</t>
  </si>
  <si>
    <t>55.019360</t>
  </si>
  <si>
    <t>36.608540</t>
  </si>
  <si>
    <t>55.03070</t>
  </si>
  <si>
    <t>36.602150</t>
  </si>
  <si>
    <t>55.049670</t>
  </si>
  <si>
    <t>36.604790</t>
  </si>
  <si>
    <t>55.0507040</t>
  </si>
  <si>
    <t>36.6014370</t>
  </si>
  <si>
    <t>55.019200</t>
  </si>
  <si>
    <t>36.611540</t>
  </si>
  <si>
    <t>55.028990</t>
  </si>
  <si>
    <t>36.593740</t>
  </si>
  <si>
    <t>55.052330</t>
  </si>
  <si>
    <t>36.567450</t>
  </si>
  <si>
    <t>55.053130</t>
  </si>
  <si>
    <t>36.569370</t>
  </si>
  <si>
    <t>55.050620</t>
  </si>
  <si>
    <t>36.589510</t>
  </si>
  <si>
    <t>36.610549</t>
  </si>
  <si>
    <t>55.046969</t>
  </si>
  <si>
    <t>54.876820</t>
  </si>
  <si>
    <t>36.386135</t>
  </si>
  <si>
    <t>36.366622</t>
  </si>
  <si>
    <t>54.865964</t>
  </si>
  <si>
    <t>54.866307</t>
  </si>
  <si>
    <t xml:space="preserve"> 36.359436</t>
  </si>
  <si>
    <t>54.863826</t>
  </si>
  <si>
    <t xml:space="preserve"> 36.359999</t>
  </si>
  <si>
    <t>36.354134</t>
  </si>
  <si>
    <t>54.869750</t>
  </si>
  <si>
    <t>54.884216</t>
  </si>
  <si>
    <t>36.392583</t>
  </si>
  <si>
    <t>54.891146</t>
  </si>
  <si>
    <t>36.410139</t>
  </si>
  <si>
    <t>36.336575</t>
  </si>
  <si>
    <t>54.835298</t>
  </si>
  <si>
    <t>36.328565</t>
  </si>
  <si>
    <t>54.836925</t>
  </si>
  <si>
    <t>36.336735</t>
  </si>
  <si>
    <t>54.842220</t>
  </si>
  <si>
    <t>54.853923</t>
  </si>
  <si>
    <t>55.026077</t>
  </si>
  <si>
    <t>36.341250</t>
  </si>
  <si>
    <t>55.047514</t>
  </si>
  <si>
    <t>36.351661</t>
  </si>
  <si>
    <t>36.320135</t>
  </si>
  <si>
    <t>55.030340</t>
  </si>
  <si>
    <t>55.040501</t>
  </si>
  <si>
    <t>36.370696</t>
  </si>
  <si>
    <t>36.347933</t>
  </si>
  <si>
    <t>54.995889</t>
  </si>
  <si>
    <t>36.341699</t>
  </si>
  <si>
    <t>54.995202</t>
  </si>
  <si>
    <t>54.992613</t>
  </si>
  <si>
    <t>36.334162</t>
  </si>
  <si>
    <t>54.993869</t>
  </si>
  <si>
    <t xml:space="preserve"> 36.338594</t>
  </si>
  <si>
    <t>55.023986</t>
  </si>
  <si>
    <t xml:space="preserve"> 36.428124</t>
  </si>
  <si>
    <t>36.427142</t>
  </si>
  <si>
    <t>55.022753</t>
  </si>
  <si>
    <t>36.371962</t>
  </si>
  <si>
    <t>54.863403</t>
  </si>
  <si>
    <t xml:space="preserve"> 36.330556</t>
  </si>
  <si>
    <t xml:space="preserve">54.967080, </t>
  </si>
  <si>
    <t>36.397400</t>
  </si>
  <si>
    <t>36.166670</t>
  </si>
  <si>
    <t>36.478813</t>
  </si>
  <si>
    <t>54.768101</t>
  </si>
  <si>
    <t> 54.978217</t>
  </si>
  <si>
    <t>54.809288    </t>
  </si>
  <si>
    <t>36.307783</t>
  </si>
  <si>
    <t>54.810187   </t>
  </si>
  <si>
    <t> 36.312681</t>
  </si>
  <si>
    <t>54.790495   </t>
  </si>
  <si>
    <t>36.291306</t>
  </si>
  <si>
    <t>54.812019   </t>
  </si>
  <si>
    <t>36.317188</t>
  </si>
  <si>
    <t>54.793884   </t>
  </si>
  <si>
    <t> 36.230479</t>
  </si>
  <si>
    <t xml:space="preserve">54,824655    </t>
  </si>
  <si>
    <t> 36,284682</t>
  </si>
  <si>
    <t>36.252799</t>
  </si>
  <si>
    <t>54.990293</t>
  </si>
  <si>
    <t>36.248700</t>
  </si>
  <si>
    <t>54.987595</t>
  </si>
  <si>
    <t>36.251194</t>
  </si>
  <si>
    <t>54.987832</t>
  </si>
  <si>
    <t>36.255968</t>
  </si>
  <si>
    <t>54.989658</t>
  </si>
  <si>
    <t xml:space="preserve">54.983945 </t>
  </si>
  <si>
    <t> 55.087841,</t>
  </si>
  <si>
    <t xml:space="preserve"> 36.220555</t>
  </si>
  <si>
    <t>36.191875</t>
  </si>
  <si>
    <t>55.013133</t>
  </si>
  <si>
    <t>36.193437</t>
  </si>
  <si>
    <t>55.017306</t>
  </si>
  <si>
    <t>36.352528</t>
  </si>
  <si>
    <t xml:space="preserve"> 55.061598</t>
  </si>
  <si>
    <t>36.295793</t>
  </si>
  <si>
    <t>55.000001</t>
  </si>
  <si>
    <t>36.248636</t>
  </si>
  <si>
    <t> 54.998024</t>
  </si>
  <si>
    <t>36.226619</t>
  </si>
  <si>
    <t>55.085109</t>
  </si>
  <si>
    <t>36.218893</t>
  </si>
  <si>
    <t>55.082830</t>
  </si>
  <si>
    <t>36.606493</t>
  </si>
  <si>
    <t>54.829471</t>
  </si>
  <si>
    <t xml:space="preserve"> 36.640062</t>
  </si>
  <si>
    <t>54.838846</t>
  </si>
  <si>
    <t>36.648390</t>
  </si>
  <si>
    <t>54.842224</t>
  </si>
  <si>
    <t>36.644947</t>
  </si>
  <si>
    <t>54.840325</t>
  </si>
  <si>
    <t>36.653110</t>
  </si>
  <si>
    <t>54.841253</t>
  </si>
  <si>
    <t>36.651144</t>
  </si>
  <si>
    <t>54.839406</t>
  </si>
  <si>
    <t>36.651636</t>
  </si>
  <si>
    <t>54.835932</t>
  </si>
  <si>
    <t>249096, Калужская область, д. Шумятино, ул. Варшавская ул., д. 43</t>
  </si>
  <si>
    <t>8 (48431) 3-73-68;spschumyatino@yandex.ru</t>
  </si>
  <si>
    <t xml:space="preserve"> Сельское поселение "Поселок Детчино"</t>
  </si>
  <si>
    <t>Сельское поселение  "Поселок Детчино"</t>
  </si>
  <si>
    <t>Сельское поселение  "Поселок Юбилейный"</t>
  </si>
  <si>
    <t>Сельское поселение "Поселок Юбилейный"</t>
  </si>
  <si>
    <t>Сельское поселение  "Село Головтеево"</t>
  </si>
  <si>
    <t>Сельское поселение   "Село Ильинское"</t>
  </si>
  <si>
    <t>Сельское поселение   "Село Коллонтай"</t>
  </si>
  <si>
    <t>Сельское поселение   "Село Маклино"</t>
  </si>
  <si>
    <t>Сельское поселение   "Село Недельное"</t>
  </si>
  <si>
    <t>Сельское поселение   "Село Спас-Загорье"</t>
  </si>
  <si>
    <t>Сельское поселение   "Деревня Березовка"</t>
  </si>
  <si>
    <t>Сельское поселение  "Деревня Березовка"</t>
  </si>
  <si>
    <t>Сельское поселение   "Деревня Воробьево"</t>
  </si>
  <si>
    <t>Сельское поселение   "Деревня Ерденево"</t>
  </si>
  <si>
    <t>Сельское поселение   "Деревня Захарово"</t>
  </si>
  <si>
    <t>Сельское поселение   "Деревня Михеево"</t>
  </si>
  <si>
    <t>Сельское поселение  "Деревня Прудки"</t>
  </si>
  <si>
    <t>Сельское поселение   "деревня Рябцево"</t>
  </si>
  <si>
    <t>Сельское поселение  "Деревня Шумятино"</t>
  </si>
  <si>
    <t>Сельское поселение   "Деревня Шумятино"</t>
  </si>
  <si>
    <t>173.1</t>
  </si>
  <si>
    <t>ул. Смахтинская</t>
  </si>
  <si>
    <t>между д.29 и д.37</t>
  </si>
  <si>
    <t>Дорога 1</t>
  </si>
  <si>
    <t xml:space="preserve">54.851888  </t>
  </si>
  <si>
    <t>36.415020</t>
  </si>
  <si>
    <t>ул.  Зеленая</t>
  </si>
  <si>
    <t>54.922330</t>
  </si>
  <si>
    <t>36.389201</t>
  </si>
  <si>
    <t>д. Максимовка</t>
  </si>
  <si>
    <t>д. Вихляево</t>
  </si>
  <si>
    <t>д. Зайцево</t>
  </si>
  <si>
    <t>д. Кашурино</t>
  </si>
  <si>
    <t>д. Кобылино</t>
  </si>
  <si>
    <t>д. Куклеиха</t>
  </si>
  <si>
    <t>д. Митрофаново</t>
  </si>
  <si>
    <t>д. Мурзино</t>
  </si>
  <si>
    <t>д. Самсыкино</t>
  </si>
  <si>
    <t>д. Семынино</t>
  </si>
  <si>
    <t>д. Татарское</t>
  </si>
  <si>
    <t>Реестр существующих  мест (площадок) накопления твердых коммунальных отходов, находящихся на территории МО МР "Малоярославецкий район" (приложение к Постановлению от 09.11.2023  №  1385 (в редакции постановления от 01.07.2024 № 832)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</si>
</sst>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000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.199999999999999"/>
      <color theme="10"/>
      <name val="Calibri"/>
      <family val="2"/>
      <charset val="204"/>
    </font>
    <font>
      <sz val="12"/>
      <color rgb="FF35383B"/>
      <name val="Times New Roman"/>
      <family val="1"/>
      <charset val="204"/>
    </font>
    <font>
      <sz val="12"/>
      <color rgb="FF27335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" xfId="2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7" fillId="12" borderId="1" xfId="0" applyNumberFormat="1" applyFont="1" applyFill="1" applyBorder="1" applyAlignment="1">
      <alignment horizontal="center" vertical="center"/>
    </xf>
    <xf numFmtId="49" fontId="6" fillId="7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" fontId="6" fillId="0" borderId="1" xfId="1" applyNumberFormat="1" applyFont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" fontId="6" fillId="7" borderId="1" xfId="0" applyNumberFormat="1" applyFont="1" applyFill="1" applyBorder="1" applyAlignment="1">
      <alignment horizontal="center" vertical="center" wrapText="1"/>
    </xf>
    <xf numFmtId="1" fontId="6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1" fontId="7" fillId="10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5" borderId="1" xfId="0" applyFont="1" applyFill="1" applyBorder="1"/>
    <xf numFmtId="49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D6DCE4"/>
      <color rgb="FFACB9C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10"/>
  <sheetViews>
    <sheetView tabSelected="1" zoomScale="75" zoomScaleNormal="75" workbookViewId="0">
      <selection sqref="A1:J1"/>
    </sheetView>
  </sheetViews>
  <sheetFormatPr defaultRowHeight="15.75"/>
  <cols>
    <col min="1" max="1" width="4.85546875" style="34" customWidth="1"/>
    <col min="2" max="2" width="5.7109375" style="49" customWidth="1"/>
    <col min="3" max="3" width="12.28515625" style="49" customWidth="1"/>
    <col min="4" max="4" width="14" style="49" customWidth="1"/>
    <col min="5" max="5" width="16.5703125" style="34" customWidth="1"/>
    <col min="6" max="6" width="12.28515625" style="49" customWidth="1"/>
    <col min="7" max="7" width="8.42578125" style="49" customWidth="1"/>
    <col min="8" max="9" width="13.5703125" style="49" customWidth="1"/>
    <col min="10" max="10" width="17.5703125" style="49" customWidth="1"/>
    <col min="11" max="11" width="20.42578125" style="34" customWidth="1"/>
    <col min="12" max="12" width="15.7109375" style="49" customWidth="1"/>
    <col min="13" max="14" width="19.5703125" style="49" customWidth="1"/>
    <col min="15" max="15" width="20.7109375" style="49" customWidth="1"/>
    <col min="16" max="16" width="24.85546875" style="49" customWidth="1"/>
    <col min="17" max="17" width="12.28515625" style="49" customWidth="1"/>
    <col min="18" max="18" width="17.28515625" style="49" customWidth="1"/>
    <col min="19" max="19" width="14.7109375" style="49" customWidth="1"/>
    <col min="20" max="20" width="7" style="49" customWidth="1"/>
    <col min="21" max="21" width="11.42578125" style="49" customWidth="1"/>
    <col min="22" max="22" width="16.85546875" style="49" customWidth="1"/>
    <col min="23" max="23" width="12.28515625" style="49" customWidth="1"/>
    <col min="24" max="24" width="14.42578125" style="49" customWidth="1"/>
    <col min="25" max="25" width="7" style="49" customWidth="1"/>
    <col min="26" max="26" width="14.85546875" style="49" customWidth="1"/>
    <col min="27" max="27" width="13.7109375" style="49" customWidth="1"/>
    <col min="28" max="28" width="6.140625" style="49" customWidth="1"/>
    <col min="29" max="29" width="13.85546875" style="49" customWidth="1"/>
    <col min="30" max="30" width="13.140625" style="49" customWidth="1"/>
    <col min="31" max="31" width="5.42578125" style="49" customWidth="1"/>
    <col min="32" max="32" width="13.85546875" style="49" customWidth="1"/>
    <col min="33" max="33" width="13.28515625" style="49" customWidth="1"/>
    <col min="34" max="34" width="14" style="49" customWidth="1"/>
    <col min="35" max="35" width="10.28515625" style="49" customWidth="1"/>
    <col min="36" max="16384" width="9.140625" style="49"/>
  </cols>
  <sheetData>
    <row r="1" spans="1:59" s="1" customFormat="1" ht="51.75" customHeight="1">
      <c r="A1" s="91" t="s">
        <v>1279</v>
      </c>
      <c r="B1" s="91"/>
      <c r="C1" s="91"/>
      <c r="D1" s="91"/>
      <c r="E1" s="91"/>
      <c r="F1" s="91"/>
      <c r="G1" s="91"/>
      <c r="H1" s="91"/>
      <c r="I1" s="91"/>
      <c r="J1" s="91"/>
      <c r="K1" s="42"/>
      <c r="L1" s="2"/>
      <c r="M1" s="2"/>
      <c r="N1" s="2"/>
      <c r="O1" s="2"/>
      <c r="P1" s="2"/>
      <c r="Q1" s="2"/>
    </row>
    <row r="2" spans="1:59" s="1" customFormat="1">
      <c r="A2" s="42"/>
      <c r="E2" s="42"/>
      <c r="K2" s="42"/>
      <c r="L2" s="2"/>
      <c r="M2" s="2"/>
      <c r="N2" s="2"/>
      <c r="O2" s="2"/>
      <c r="P2" s="2"/>
      <c r="Q2" s="2"/>
    </row>
    <row r="3" spans="1:59" s="3" customFormat="1" ht="48.75" customHeight="1">
      <c r="A3" s="93" t="s">
        <v>0</v>
      </c>
      <c r="B3" s="92" t="s">
        <v>1</v>
      </c>
      <c r="C3" s="92" t="s">
        <v>2</v>
      </c>
      <c r="D3" s="92"/>
      <c r="E3" s="92"/>
      <c r="F3" s="92"/>
      <c r="G3" s="92"/>
      <c r="H3" s="92"/>
      <c r="I3" s="92"/>
      <c r="J3" s="94" t="s">
        <v>3</v>
      </c>
      <c r="K3" s="94"/>
      <c r="L3" s="94"/>
      <c r="M3" s="94"/>
      <c r="N3" s="94"/>
      <c r="O3" s="94"/>
      <c r="P3" s="94"/>
      <c r="Q3" s="94"/>
      <c r="R3" s="95" t="s">
        <v>4</v>
      </c>
      <c r="S3" s="95"/>
      <c r="T3" s="94" t="s">
        <v>5</v>
      </c>
      <c r="U3" s="94"/>
      <c r="V3" s="94"/>
      <c r="W3" s="94"/>
      <c r="X3" s="94"/>
      <c r="Y3" s="95" t="s">
        <v>6</v>
      </c>
      <c r="Z3" s="95"/>
      <c r="AA3" s="95"/>
      <c r="AB3" s="95" t="s">
        <v>7</v>
      </c>
      <c r="AC3" s="95"/>
      <c r="AD3" s="95"/>
      <c r="AE3" s="95" t="s">
        <v>8</v>
      </c>
      <c r="AF3" s="95"/>
      <c r="AG3" s="95"/>
      <c r="AH3" s="95" t="s">
        <v>9</v>
      </c>
      <c r="AI3" s="92" t="s">
        <v>10</v>
      </c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s="3" customFormat="1" ht="233.25" customHeight="1">
      <c r="A4" s="93"/>
      <c r="B4" s="92"/>
      <c r="C4" s="52" t="s">
        <v>11</v>
      </c>
      <c r="D4" s="52" t="s">
        <v>12</v>
      </c>
      <c r="E4" s="52" t="s">
        <v>13</v>
      </c>
      <c r="F4" s="52" t="s">
        <v>14</v>
      </c>
      <c r="G4" s="52" t="s">
        <v>15</v>
      </c>
      <c r="H4" s="52" t="s">
        <v>16</v>
      </c>
      <c r="I4" s="52" t="s">
        <v>17</v>
      </c>
      <c r="J4" s="56" t="s">
        <v>18</v>
      </c>
      <c r="K4" s="56" t="s">
        <v>19</v>
      </c>
      <c r="L4" s="57" t="s">
        <v>20</v>
      </c>
      <c r="M4" s="57" t="s">
        <v>21</v>
      </c>
      <c r="N4" s="56" t="s">
        <v>22</v>
      </c>
      <c r="O4" s="56" t="s">
        <v>23</v>
      </c>
      <c r="P4" s="56" t="s">
        <v>24</v>
      </c>
      <c r="Q4" s="56" t="s">
        <v>25</v>
      </c>
      <c r="R4" s="58" t="s">
        <v>26</v>
      </c>
      <c r="S4" s="58" t="s">
        <v>20</v>
      </c>
      <c r="T4" s="56" t="s">
        <v>27</v>
      </c>
      <c r="U4" s="56" t="s">
        <v>28</v>
      </c>
      <c r="V4" s="56" t="s">
        <v>29</v>
      </c>
      <c r="W4" s="56" t="s">
        <v>30</v>
      </c>
      <c r="X4" s="56" t="s">
        <v>31</v>
      </c>
      <c r="Y4" s="58" t="s">
        <v>32</v>
      </c>
      <c r="Z4" s="58" t="s">
        <v>33</v>
      </c>
      <c r="AA4" s="58" t="s">
        <v>34</v>
      </c>
      <c r="AB4" s="58" t="s">
        <v>32</v>
      </c>
      <c r="AC4" s="58" t="s">
        <v>33</v>
      </c>
      <c r="AD4" s="58" t="s">
        <v>34</v>
      </c>
      <c r="AE4" s="58" t="s">
        <v>32</v>
      </c>
      <c r="AF4" s="58" t="s">
        <v>35</v>
      </c>
      <c r="AG4" s="58" t="s">
        <v>34</v>
      </c>
      <c r="AH4" s="95"/>
      <c r="AI4" s="52">
        <v>1</v>
      </c>
      <c r="AJ4" s="52">
        <v>2</v>
      </c>
      <c r="AK4" s="52">
        <v>3</v>
      </c>
      <c r="AL4" s="52">
        <v>4</v>
      </c>
      <c r="AM4" s="52">
        <v>5</v>
      </c>
      <c r="AN4" s="52">
        <v>6</v>
      </c>
      <c r="AO4" s="52">
        <v>7</v>
      </c>
      <c r="AP4" s="52">
        <v>8</v>
      </c>
      <c r="AQ4" s="52">
        <v>9</v>
      </c>
      <c r="AR4" s="52">
        <v>10</v>
      </c>
      <c r="AS4" s="52">
        <v>11</v>
      </c>
      <c r="AT4" s="52">
        <v>12</v>
      </c>
      <c r="AU4" s="52">
        <v>13</v>
      </c>
      <c r="AV4" s="52">
        <v>14</v>
      </c>
      <c r="AW4" s="52">
        <v>15</v>
      </c>
      <c r="AX4" s="52">
        <v>16</v>
      </c>
      <c r="AY4" s="52">
        <v>17</v>
      </c>
      <c r="AZ4" s="52">
        <v>18</v>
      </c>
      <c r="BA4" s="52">
        <v>19</v>
      </c>
      <c r="BB4" s="52">
        <v>20</v>
      </c>
      <c r="BC4" s="52">
        <v>21</v>
      </c>
      <c r="BD4" s="52">
        <v>22</v>
      </c>
      <c r="BE4" s="52">
        <v>23</v>
      </c>
      <c r="BF4" s="52">
        <v>24</v>
      </c>
      <c r="BG4" s="52">
        <v>25</v>
      </c>
    </row>
    <row r="5" spans="1:59" s="54" customFormat="1" ht="141.75">
      <c r="A5" s="10">
        <v>1</v>
      </c>
      <c r="B5" s="20">
        <v>1</v>
      </c>
      <c r="C5" s="12" t="s">
        <v>1239</v>
      </c>
      <c r="D5" s="12" t="s">
        <v>59</v>
      </c>
      <c r="E5" s="12" t="s">
        <v>60</v>
      </c>
      <c r="F5" s="12">
        <v>56</v>
      </c>
      <c r="G5" s="12"/>
      <c r="H5" s="12" t="s">
        <v>61</v>
      </c>
      <c r="I5" s="12" t="s">
        <v>62</v>
      </c>
      <c r="J5" s="12"/>
      <c r="K5" s="13"/>
      <c r="L5" s="12"/>
      <c r="M5" s="15"/>
      <c r="N5" s="13"/>
      <c r="O5" s="13"/>
      <c r="P5" s="69"/>
      <c r="Q5" s="12"/>
      <c r="R5" s="20" t="s">
        <v>963</v>
      </c>
      <c r="S5" s="70" t="s">
        <v>221</v>
      </c>
      <c r="T5" s="12"/>
      <c r="U5" s="12">
        <v>6</v>
      </c>
      <c r="V5" s="12" t="s">
        <v>46</v>
      </c>
      <c r="W5" s="12" t="s">
        <v>44</v>
      </c>
      <c r="X5" s="12" t="s">
        <v>45</v>
      </c>
      <c r="Y5" s="12">
        <v>2</v>
      </c>
      <c r="Z5" s="12">
        <v>0.75</v>
      </c>
      <c r="AA5" s="12" t="s">
        <v>39</v>
      </c>
      <c r="AB5" s="12"/>
      <c r="AC5" s="12"/>
      <c r="AD5" s="12"/>
      <c r="AE5" s="12"/>
      <c r="AF5" s="12"/>
      <c r="AG5" s="12"/>
      <c r="AH5" s="12" t="s">
        <v>41</v>
      </c>
      <c r="AI5" s="12" t="s">
        <v>60</v>
      </c>
      <c r="AJ5" s="12" t="s">
        <v>65</v>
      </c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54" customFormat="1" ht="141.75">
      <c r="A6" s="10">
        <v>2</v>
      </c>
      <c r="B6" s="4">
        <v>2</v>
      </c>
      <c r="C6" s="10" t="s">
        <v>1240</v>
      </c>
      <c r="D6" s="10" t="s">
        <v>59</v>
      </c>
      <c r="E6" s="10" t="s">
        <v>66</v>
      </c>
      <c r="F6" s="10">
        <v>1</v>
      </c>
      <c r="G6" s="10"/>
      <c r="H6" s="10" t="s">
        <v>925</v>
      </c>
      <c r="I6" s="10" t="s">
        <v>924</v>
      </c>
      <c r="J6" s="46" t="s">
        <v>36</v>
      </c>
      <c r="K6" s="46" t="s">
        <v>63</v>
      </c>
      <c r="L6" s="46">
        <v>4011008129</v>
      </c>
      <c r="M6" s="59">
        <v>1024000693155</v>
      </c>
      <c r="N6" s="46" t="s">
        <v>64</v>
      </c>
      <c r="O6" s="46" t="s">
        <v>64</v>
      </c>
      <c r="P6" s="47" t="s">
        <v>955</v>
      </c>
      <c r="Q6" s="11"/>
      <c r="R6" s="4" t="s">
        <v>963</v>
      </c>
      <c r="S6" s="5" t="s">
        <v>221</v>
      </c>
      <c r="T6" s="11"/>
      <c r="U6" s="11">
        <v>12</v>
      </c>
      <c r="V6" s="11" t="s">
        <v>46</v>
      </c>
      <c r="W6" s="11" t="s">
        <v>44</v>
      </c>
      <c r="X6" s="11" t="s">
        <v>39</v>
      </c>
      <c r="Y6" s="11">
        <v>2</v>
      </c>
      <c r="Z6" s="11">
        <v>2.5</v>
      </c>
      <c r="AA6" s="11" t="s">
        <v>40</v>
      </c>
      <c r="AB6" s="11"/>
      <c r="AC6" s="11"/>
      <c r="AD6" s="11"/>
      <c r="AE6" s="11"/>
      <c r="AF6" s="11"/>
      <c r="AG6" s="11"/>
      <c r="AH6" s="11" t="s">
        <v>41</v>
      </c>
      <c r="AI6" s="11" t="s">
        <v>67</v>
      </c>
      <c r="AJ6" s="11" t="s">
        <v>68</v>
      </c>
      <c r="AK6" s="11" t="s">
        <v>66</v>
      </c>
      <c r="AL6" s="11"/>
      <c r="AM6" s="11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59" s="54" customFormat="1" ht="141.75">
      <c r="A7" s="10">
        <v>3</v>
      </c>
      <c r="B7" s="7">
        <v>3</v>
      </c>
      <c r="C7" s="10" t="s">
        <v>1240</v>
      </c>
      <c r="D7" s="11" t="s">
        <v>59</v>
      </c>
      <c r="E7" s="10" t="s">
        <v>69</v>
      </c>
      <c r="F7" s="11">
        <v>3</v>
      </c>
      <c r="G7" s="11"/>
      <c r="H7" s="11" t="s">
        <v>1029</v>
      </c>
      <c r="I7" s="11" t="s">
        <v>1028</v>
      </c>
      <c r="J7" s="11"/>
      <c r="K7" s="32"/>
      <c r="L7" s="11"/>
      <c r="M7" s="45"/>
      <c r="N7" s="30"/>
      <c r="O7" s="30"/>
      <c r="P7" s="44"/>
      <c r="Q7" s="11"/>
      <c r="R7" s="4" t="s">
        <v>963</v>
      </c>
      <c r="S7" s="5" t="s">
        <v>221</v>
      </c>
      <c r="T7" s="11"/>
      <c r="U7" s="11">
        <v>24</v>
      </c>
      <c r="V7" s="11" t="s">
        <v>46</v>
      </c>
      <c r="W7" s="11" t="s">
        <v>44</v>
      </c>
      <c r="X7" s="11" t="s">
        <v>39</v>
      </c>
      <c r="Y7" s="11">
        <v>1</v>
      </c>
      <c r="Z7" s="11">
        <v>8</v>
      </c>
      <c r="AA7" s="11" t="s">
        <v>39</v>
      </c>
      <c r="AB7" s="11"/>
      <c r="AC7" s="11"/>
      <c r="AD7" s="11"/>
      <c r="AE7" s="11"/>
      <c r="AF7" s="11"/>
      <c r="AG7" s="11"/>
      <c r="AH7" s="11" t="s">
        <v>41</v>
      </c>
      <c r="AI7" s="11" t="s">
        <v>70</v>
      </c>
      <c r="AJ7" s="11" t="s">
        <v>71</v>
      </c>
      <c r="AK7" s="11" t="s">
        <v>72</v>
      </c>
      <c r="AL7" s="11" t="s">
        <v>73</v>
      </c>
      <c r="AM7" s="11" t="s">
        <v>74</v>
      </c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</row>
    <row r="8" spans="1:59" s="54" customFormat="1" ht="141.75">
      <c r="A8" s="10">
        <v>4</v>
      </c>
      <c r="B8" s="4">
        <v>4</v>
      </c>
      <c r="C8" s="10" t="s">
        <v>1240</v>
      </c>
      <c r="D8" s="11" t="s">
        <v>59</v>
      </c>
      <c r="E8" s="10" t="s">
        <v>75</v>
      </c>
      <c r="F8" s="11">
        <v>1</v>
      </c>
      <c r="G8" s="11"/>
      <c r="H8" s="11" t="s">
        <v>1029</v>
      </c>
      <c r="I8" s="11" t="s">
        <v>1028</v>
      </c>
      <c r="J8" s="11"/>
      <c r="K8" s="32"/>
      <c r="L8" s="11"/>
      <c r="M8" s="45"/>
      <c r="N8" s="30"/>
      <c r="O8" s="30"/>
      <c r="P8" s="44"/>
      <c r="Q8" s="11"/>
      <c r="R8" s="4" t="s">
        <v>963</v>
      </c>
      <c r="S8" s="5" t="s">
        <v>221</v>
      </c>
      <c r="T8" s="11"/>
      <c r="U8" s="11">
        <v>12</v>
      </c>
      <c r="V8" s="11" t="s">
        <v>46</v>
      </c>
      <c r="W8" s="11" t="s">
        <v>44</v>
      </c>
      <c r="X8" s="11" t="s">
        <v>39</v>
      </c>
      <c r="Y8" s="11">
        <v>1</v>
      </c>
      <c r="Z8" s="11">
        <v>8</v>
      </c>
      <c r="AA8" s="11" t="s">
        <v>39</v>
      </c>
      <c r="AB8" s="11"/>
      <c r="AC8" s="11"/>
      <c r="AD8" s="11"/>
      <c r="AE8" s="11"/>
      <c r="AF8" s="11"/>
      <c r="AG8" s="11"/>
      <c r="AH8" s="11"/>
      <c r="AI8" s="11" t="s">
        <v>75</v>
      </c>
      <c r="AJ8" s="11" t="s">
        <v>76</v>
      </c>
      <c r="AK8" s="11" t="s">
        <v>77</v>
      </c>
      <c r="AL8" s="11"/>
      <c r="AM8" s="11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59" s="54" customFormat="1" ht="141.75">
      <c r="A9" s="10">
        <v>5</v>
      </c>
      <c r="B9" s="7">
        <v>5</v>
      </c>
      <c r="C9" s="10" t="s">
        <v>1240</v>
      </c>
      <c r="D9" s="11" t="s">
        <v>59</v>
      </c>
      <c r="E9" s="10" t="s">
        <v>78</v>
      </c>
      <c r="F9" s="11">
        <v>2</v>
      </c>
      <c r="G9" s="11"/>
      <c r="H9" s="11" t="s">
        <v>79</v>
      </c>
      <c r="I9" s="11" t="s">
        <v>80</v>
      </c>
      <c r="J9" s="11"/>
      <c r="K9" s="32"/>
      <c r="L9" s="11"/>
      <c r="M9" s="45"/>
      <c r="N9" s="30"/>
      <c r="O9" s="30"/>
      <c r="P9" s="44"/>
      <c r="Q9" s="11"/>
      <c r="R9" s="4" t="s">
        <v>963</v>
      </c>
      <c r="S9" s="5" t="s">
        <v>221</v>
      </c>
      <c r="T9" s="11"/>
      <c r="U9" s="11">
        <v>12</v>
      </c>
      <c r="V9" s="11" t="s">
        <v>46</v>
      </c>
      <c r="W9" s="11" t="s">
        <v>44</v>
      </c>
      <c r="X9" s="11" t="s">
        <v>45</v>
      </c>
      <c r="Y9" s="11">
        <v>1</v>
      </c>
      <c r="Z9" s="11">
        <v>8</v>
      </c>
      <c r="AA9" s="11" t="s">
        <v>39</v>
      </c>
      <c r="AB9" s="11"/>
      <c r="AC9" s="11"/>
      <c r="AD9" s="11"/>
      <c r="AE9" s="11"/>
      <c r="AF9" s="11"/>
      <c r="AG9" s="11"/>
      <c r="AH9" s="11"/>
      <c r="AI9" s="11" t="s">
        <v>78</v>
      </c>
      <c r="AJ9" s="11" t="s">
        <v>81</v>
      </c>
      <c r="AK9" s="11"/>
      <c r="AL9" s="11"/>
      <c r="AM9" s="11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s="54" customFormat="1" ht="141.75">
      <c r="A10" s="10">
        <v>6</v>
      </c>
      <c r="B10" s="4">
        <v>6</v>
      </c>
      <c r="C10" s="10" t="s">
        <v>1240</v>
      </c>
      <c r="D10" s="11" t="s">
        <v>59</v>
      </c>
      <c r="E10" s="10" t="s">
        <v>82</v>
      </c>
      <c r="F10" s="11">
        <v>8</v>
      </c>
      <c r="G10" s="11"/>
      <c r="H10" s="11" t="s">
        <v>83</v>
      </c>
      <c r="I10" s="11" t="s">
        <v>84</v>
      </c>
      <c r="J10" s="11"/>
      <c r="K10" s="32"/>
      <c r="L10" s="11"/>
      <c r="M10" s="45"/>
      <c r="N10" s="30"/>
      <c r="O10" s="30"/>
      <c r="P10" s="44"/>
      <c r="Q10" s="11"/>
      <c r="R10" s="4" t="s">
        <v>963</v>
      </c>
      <c r="S10" s="5" t="s">
        <v>221</v>
      </c>
      <c r="T10" s="11"/>
      <c r="U10" s="11">
        <v>16</v>
      </c>
      <c r="V10" s="11" t="s">
        <v>46</v>
      </c>
      <c r="W10" s="11" t="s">
        <v>44</v>
      </c>
      <c r="X10" s="11" t="s">
        <v>39</v>
      </c>
      <c r="Y10" s="11">
        <v>1</v>
      </c>
      <c r="Z10" s="11">
        <v>8</v>
      </c>
      <c r="AA10" s="11" t="s">
        <v>39</v>
      </c>
      <c r="AB10" s="11"/>
      <c r="AC10" s="11"/>
      <c r="AD10" s="11"/>
      <c r="AE10" s="11"/>
      <c r="AF10" s="11"/>
      <c r="AG10" s="11"/>
      <c r="AH10" s="27" t="s">
        <v>41</v>
      </c>
      <c r="AI10" s="11" t="s">
        <v>85</v>
      </c>
      <c r="AJ10" s="11" t="s">
        <v>86</v>
      </c>
      <c r="AK10" s="11" t="s">
        <v>87</v>
      </c>
      <c r="AL10" s="11" t="s">
        <v>88</v>
      </c>
      <c r="AM10" s="11" t="s">
        <v>89</v>
      </c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</row>
    <row r="11" spans="1:59" s="54" customFormat="1" ht="141.75">
      <c r="A11" s="10">
        <v>7</v>
      </c>
      <c r="B11" s="7">
        <v>7</v>
      </c>
      <c r="C11" s="10" t="s">
        <v>1240</v>
      </c>
      <c r="D11" s="11" t="s">
        <v>59</v>
      </c>
      <c r="E11" s="10" t="s">
        <v>82</v>
      </c>
      <c r="F11" s="11">
        <v>2</v>
      </c>
      <c r="G11" s="11"/>
      <c r="H11" s="11" t="s">
        <v>90</v>
      </c>
      <c r="I11" s="11" t="s">
        <v>91</v>
      </c>
      <c r="J11" s="11"/>
      <c r="K11" s="32"/>
      <c r="L11" s="11"/>
      <c r="M11" s="45"/>
      <c r="N11" s="30"/>
      <c r="O11" s="30"/>
      <c r="P11" s="44"/>
      <c r="Q11" s="11"/>
      <c r="R11" s="4" t="s">
        <v>963</v>
      </c>
      <c r="S11" s="5" t="s">
        <v>221</v>
      </c>
      <c r="T11" s="11"/>
      <c r="U11" s="11">
        <v>12</v>
      </c>
      <c r="V11" s="11" t="s">
        <v>46</v>
      </c>
      <c r="W11" s="11" t="s">
        <v>44</v>
      </c>
      <c r="X11" s="11" t="s">
        <v>39</v>
      </c>
      <c r="Y11" s="11">
        <v>2</v>
      </c>
      <c r="Z11" s="11">
        <v>2.5</v>
      </c>
      <c r="AA11" s="11" t="s">
        <v>40</v>
      </c>
      <c r="AB11" s="11"/>
      <c r="AC11" s="11"/>
      <c r="AD11" s="11"/>
      <c r="AE11" s="11"/>
      <c r="AF11" s="11"/>
      <c r="AG11" s="11"/>
      <c r="AH11" s="27" t="s">
        <v>41</v>
      </c>
      <c r="AI11" s="11" t="s">
        <v>85</v>
      </c>
      <c r="AJ11" s="11" t="s">
        <v>92</v>
      </c>
      <c r="AK11" s="11" t="s">
        <v>93</v>
      </c>
      <c r="AL11" s="11"/>
      <c r="AM11" s="11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</row>
    <row r="12" spans="1:59" s="54" customFormat="1" ht="141.75">
      <c r="A12" s="10">
        <v>8</v>
      </c>
      <c r="B12" s="4">
        <v>8</v>
      </c>
      <c r="C12" s="10" t="s">
        <v>1240</v>
      </c>
      <c r="D12" s="11" t="s">
        <v>59</v>
      </c>
      <c r="E12" s="10" t="s">
        <v>94</v>
      </c>
      <c r="F12" s="11" t="s">
        <v>95</v>
      </c>
      <c r="G12" s="11"/>
      <c r="H12" s="11" t="s">
        <v>96</v>
      </c>
      <c r="I12" s="11" t="s">
        <v>97</v>
      </c>
      <c r="J12" s="11"/>
      <c r="K12" s="32"/>
      <c r="L12" s="11"/>
      <c r="M12" s="45"/>
      <c r="N12" s="30"/>
      <c r="O12" s="30"/>
      <c r="P12" s="44"/>
      <c r="Q12" s="11"/>
      <c r="R12" s="4" t="s">
        <v>963</v>
      </c>
      <c r="S12" s="5" t="s">
        <v>221</v>
      </c>
      <c r="T12" s="11"/>
      <c r="U12" s="11">
        <v>12</v>
      </c>
      <c r="V12" s="11" t="s">
        <v>46</v>
      </c>
      <c r="W12" s="11" t="s">
        <v>44</v>
      </c>
      <c r="X12" s="11" t="s">
        <v>39</v>
      </c>
      <c r="Y12" s="11">
        <v>1</v>
      </c>
      <c r="Z12" s="11">
        <v>8</v>
      </c>
      <c r="AA12" s="11" t="s">
        <v>39</v>
      </c>
      <c r="AB12" s="11"/>
      <c r="AC12" s="11"/>
      <c r="AD12" s="11"/>
      <c r="AE12" s="11"/>
      <c r="AF12" s="11"/>
      <c r="AG12" s="11"/>
      <c r="AH12" s="11"/>
      <c r="AI12" s="11" t="s">
        <v>94</v>
      </c>
      <c r="AJ12" s="11" t="s">
        <v>98</v>
      </c>
      <c r="AK12" s="11"/>
      <c r="AL12" s="11"/>
      <c r="AM12" s="11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</row>
    <row r="13" spans="1:59" s="54" customFormat="1" ht="141.75">
      <c r="A13" s="10">
        <v>9</v>
      </c>
      <c r="B13" s="7">
        <v>9</v>
      </c>
      <c r="C13" s="10" t="s">
        <v>1240</v>
      </c>
      <c r="D13" s="11" t="s">
        <v>59</v>
      </c>
      <c r="E13" s="10" t="s">
        <v>99</v>
      </c>
      <c r="F13" s="11">
        <v>16</v>
      </c>
      <c r="G13" s="11"/>
      <c r="H13" s="11" t="s">
        <v>100</v>
      </c>
      <c r="I13" s="11" t="s">
        <v>101</v>
      </c>
      <c r="J13" s="11"/>
      <c r="K13" s="32"/>
      <c r="L13" s="11"/>
      <c r="M13" s="45"/>
      <c r="N13" s="30"/>
      <c r="O13" s="30"/>
      <c r="P13" s="44"/>
      <c r="Q13" s="11"/>
      <c r="R13" s="4" t="s">
        <v>963</v>
      </c>
      <c r="S13" s="5" t="s">
        <v>221</v>
      </c>
      <c r="T13" s="11"/>
      <c r="U13" s="11">
        <v>12</v>
      </c>
      <c r="V13" s="11" t="s">
        <v>46</v>
      </c>
      <c r="W13" s="11" t="s">
        <v>44</v>
      </c>
      <c r="X13" s="11" t="s">
        <v>39</v>
      </c>
      <c r="Y13" s="11">
        <v>2</v>
      </c>
      <c r="Z13" s="11">
        <v>2.5</v>
      </c>
      <c r="AA13" s="11" t="s">
        <v>40</v>
      </c>
      <c r="AB13" s="11"/>
      <c r="AC13" s="11"/>
      <c r="AD13" s="11"/>
      <c r="AE13" s="11"/>
      <c r="AF13" s="11"/>
      <c r="AG13" s="11"/>
      <c r="AH13" s="27" t="s">
        <v>41</v>
      </c>
      <c r="AI13" s="11" t="s">
        <v>94</v>
      </c>
      <c r="AJ13" s="11" t="s">
        <v>102</v>
      </c>
      <c r="AK13" s="11" t="s">
        <v>103</v>
      </c>
      <c r="AL13" s="11" t="s">
        <v>104</v>
      </c>
      <c r="AM13" s="11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59" s="54" customFormat="1" ht="141.75">
      <c r="A14" s="10">
        <v>10</v>
      </c>
      <c r="B14" s="4">
        <v>10</v>
      </c>
      <c r="C14" s="10" t="s">
        <v>1240</v>
      </c>
      <c r="D14" s="11" t="s">
        <v>59</v>
      </c>
      <c r="E14" s="10" t="s">
        <v>105</v>
      </c>
      <c r="F14" s="11">
        <v>8</v>
      </c>
      <c r="G14" s="11"/>
      <c r="H14" s="10" t="s">
        <v>1186</v>
      </c>
      <c r="I14" s="10" t="s">
        <v>1187</v>
      </c>
      <c r="J14" s="11"/>
      <c r="K14" s="32"/>
      <c r="L14" s="11"/>
      <c r="M14" s="45"/>
      <c r="N14" s="30"/>
      <c r="O14" s="30"/>
      <c r="P14" s="44"/>
      <c r="Q14" s="11"/>
      <c r="R14" s="4" t="s">
        <v>963</v>
      </c>
      <c r="S14" s="5" t="s">
        <v>221</v>
      </c>
      <c r="T14" s="11"/>
      <c r="U14" s="11">
        <v>12</v>
      </c>
      <c r="V14" s="11" t="s">
        <v>46</v>
      </c>
      <c r="W14" s="11" t="s">
        <v>44</v>
      </c>
      <c r="X14" s="11" t="s">
        <v>39</v>
      </c>
      <c r="Y14" s="11">
        <v>1</v>
      </c>
      <c r="Z14" s="11">
        <v>8</v>
      </c>
      <c r="AA14" s="11" t="s">
        <v>39</v>
      </c>
      <c r="AB14" s="11"/>
      <c r="AC14" s="11"/>
      <c r="AD14" s="11"/>
      <c r="AE14" s="11"/>
      <c r="AF14" s="11"/>
      <c r="AG14" s="11"/>
      <c r="AH14" s="27" t="s">
        <v>41</v>
      </c>
      <c r="AI14" s="11" t="s">
        <v>105</v>
      </c>
      <c r="AJ14" s="11" t="s">
        <v>68</v>
      </c>
      <c r="AK14" s="11" t="s">
        <v>106</v>
      </c>
      <c r="AL14" s="11"/>
      <c r="AM14" s="11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s="54" customFormat="1" ht="141.75">
      <c r="A15" s="10">
        <v>11</v>
      </c>
      <c r="B15" s="7">
        <v>11</v>
      </c>
      <c r="C15" s="10" t="s">
        <v>1240</v>
      </c>
      <c r="D15" s="11" t="s">
        <v>59</v>
      </c>
      <c r="E15" s="10" t="s">
        <v>107</v>
      </c>
      <c r="F15" s="11">
        <v>8</v>
      </c>
      <c r="G15" s="11"/>
      <c r="H15" s="11" t="s">
        <v>108</v>
      </c>
      <c r="I15" s="11" t="s">
        <v>109</v>
      </c>
      <c r="J15" s="11"/>
      <c r="K15" s="32"/>
      <c r="L15" s="11"/>
      <c r="M15" s="45"/>
      <c r="N15" s="30"/>
      <c r="O15" s="30"/>
      <c r="P15" s="44"/>
      <c r="Q15" s="11"/>
      <c r="R15" s="4" t="s">
        <v>963</v>
      </c>
      <c r="S15" s="5" t="s">
        <v>221</v>
      </c>
      <c r="T15" s="11"/>
      <c r="U15" s="11">
        <v>24</v>
      </c>
      <c r="V15" s="11" t="s">
        <v>46</v>
      </c>
      <c r="W15" s="11" t="s">
        <v>44</v>
      </c>
      <c r="X15" s="11" t="s">
        <v>39</v>
      </c>
      <c r="Y15" s="11">
        <v>6</v>
      </c>
      <c r="Z15" s="11">
        <v>2.5</v>
      </c>
      <c r="AA15" s="11" t="s">
        <v>40</v>
      </c>
      <c r="AB15" s="11"/>
      <c r="AC15" s="11"/>
      <c r="AD15" s="11"/>
      <c r="AE15" s="11"/>
      <c r="AF15" s="11"/>
      <c r="AG15" s="11"/>
      <c r="AH15" s="27" t="s">
        <v>41</v>
      </c>
      <c r="AI15" s="11" t="s">
        <v>107</v>
      </c>
      <c r="AJ15" s="11" t="s">
        <v>110</v>
      </c>
      <c r="AK15" s="11" t="s">
        <v>111</v>
      </c>
      <c r="AL15" s="11"/>
      <c r="AM15" s="11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s="54" customFormat="1" ht="141.75">
      <c r="A16" s="10">
        <v>12</v>
      </c>
      <c r="B16" s="4">
        <v>12</v>
      </c>
      <c r="C16" s="10" t="s">
        <v>1240</v>
      </c>
      <c r="D16" s="10" t="s">
        <v>59</v>
      </c>
      <c r="E16" s="10" t="s">
        <v>112</v>
      </c>
      <c r="F16" s="10" t="s">
        <v>113</v>
      </c>
      <c r="G16" s="11"/>
      <c r="H16" s="11" t="s">
        <v>1031</v>
      </c>
      <c r="I16" s="11" t="s">
        <v>1030</v>
      </c>
      <c r="J16" s="46" t="s">
        <v>36</v>
      </c>
      <c r="K16" s="46" t="s">
        <v>63</v>
      </c>
      <c r="L16" s="46">
        <v>4011008129</v>
      </c>
      <c r="M16" s="59">
        <v>1024000693155</v>
      </c>
      <c r="N16" s="46" t="s">
        <v>64</v>
      </c>
      <c r="O16" s="46" t="s">
        <v>64</v>
      </c>
      <c r="P16" s="47" t="s">
        <v>955</v>
      </c>
      <c r="Q16" s="11"/>
      <c r="R16" s="4" t="s">
        <v>963</v>
      </c>
      <c r="S16" s="5" t="s">
        <v>221</v>
      </c>
      <c r="T16" s="11"/>
      <c r="U16" s="11">
        <v>16</v>
      </c>
      <c r="V16" s="11" t="s">
        <v>42</v>
      </c>
      <c r="W16" s="11" t="s">
        <v>44</v>
      </c>
      <c r="X16" s="11" t="s">
        <v>39</v>
      </c>
      <c r="Y16" s="11">
        <v>1</v>
      </c>
      <c r="Z16" s="11">
        <v>8</v>
      </c>
      <c r="AA16" s="11" t="s">
        <v>40</v>
      </c>
      <c r="AB16" s="11"/>
      <c r="AC16" s="11"/>
      <c r="AD16" s="11"/>
      <c r="AE16" s="11"/>
      <c r="AF16" s="11"/>
      <c r="AG16" s="11"/>
      <c r="AH16" s="27" t="s">
        <v>41</v>
      </c>
      <c r="AI16" s="11" t="s">
        <v>112</v>
      </c>
      <c r="AJ16" s="11" t="s">
        <v>114</v>
      </c>
      <c r="AK16" s="11" t="s">
        <v>115</v>
      </c>
      <c r="AL16" s="11"/>
      <c r="AM16" s="11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s="54" customFormat="1" ht="141.75">
      <c r="A17" s="10">
        <v>13</v>
      </c>
      <c r="B17" s="7">
        <v>13</v>
      </c>
      <c r="C17" s="10" t="s">
        <v>1240</v>
      </c>
      <c r="D17" s="11" t="s">
        <v>59</v>
      </c>
      <c r="E17" s="10" t="s">
        <v>112</v>
      </c>
      <c r="F17" s="11">
        <v>51</v>
      </c>
      <c r="G17" s="11"/>
      <c r="H17" s="11" t="s">
        <v>116</v>
      </c>
      <c r="I17" s="11" t="s">
        <v>117</v>
      </c>
      <c r="J17" s="11"/>
      <c r="K17" s="32"/>
      <c r="L17" s="11"/>
      <c r="M17" s="45"/>
      <c r="N17" s="30"/>
      <c r="O17" s="30"/>
      <c r="P17" s="44"/>
      <c r="Q17" s="11"/>
      <c r="R17" s="4" t="s">
        <v>963</v>
      </c>
      <c r="S17" s="5" t="s">
        <v>221</v>
      </c>
      <c r="T17" s="11"/>
      <c r="U17" s="11">
        <v>12</v>
      </c>
      <c r="V17" s="11" t="s">
        <v>46</v>
      </c>
      <c r="W17" s="11" t="s">
        <v>44</v>
      </c>
      <c r="X17" s="11" t="s">
        <v>39</v>
      </c>
      <c r="Y17" s="11">
        <v>1</v>
      </c>
      <c r="Z17" s="11">
        <v>8</v>
      </c>
      <c r="AA17" s="11" t="s">
        <v>39</v>
      </c>
      <c r="AB17" s="11"/>
      <c r="AC17" s="11"/>
      <c r="AD17" s="11"/>
      <c r="AE17" s="11"/>
      <c r="AF17" s="11"/>
      <c r="AG17" s="11"/>
      <c r="AH17" s="27" t="s">
        <v>41</v>
      </c>
      <c r="AI17" s="11" t="s">
        <v>112</v>
      </c>
      <c r="AJ17" s="11" t="s">
        <v>66</v>
      </c>
      <c r="AK17" s="11" t="s">
        <v>118</v>
      </c>
      <c r="AL17" s="11"/>
      <c r="AM17" s="11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s="54" customFormat="1" ht="141.75">
      <c r="A18" s="10">
        <v>14</v>
      </c>
      <c r="B18" s="4">
        <v>14</v>
      </c>
      <c r="C18" s="10" t="s">
        <v>1240</v>
      </c>
      <c r="D18" s="11" t="s">
        <v>59</v>
      </c>
      <c r="E18" s="10" t="s">
        <v>112</v>
      </c>
      <c r="F18" s="11">
        <v>56</v>
      </c>
      <c r="G18" s="11"/>
      <c r="H18" s="11" t="s">
        <v>119</v>
      </c>
      <c r="I18" s="11" t="s">
        <v>120</v>
      </c>
      <c r="J18" s="11"/>
      <c r="K18" s="32"/>
      <c r="L18" s="11"/>
      <c r="M18" s="45"/>
      <c r="N18" s="30"/>
      <c r="O18" s="30"/>
      <c r="P18" s="44"/>
      <c r="Q18" s="11"/>
      <c r="R18" s="4" t="s">
        <v>963</v>
      </c>
      <c r="S18" s="5" t="s">
        <v>221</v>
      </c>
      <c r="T18" s="11"/>
      <c r="U18" s="11">
        <v>20</v>
      </c>
      <c r="V18" s="11" t="s">
        <v>42</v>
      </c>
      <c r="W18" s="11" t="s">
        <v>44</v>
      </c>
      <c r="X18" s="11" t="s">
        <v>39</v>
      </c>
      <c r="Y18" s="11">
        <v>4</v>
      </c>
      <c r="Z18" s="11">
        <v>2.5</v>
      </c>
      <c r="AA18" s="11" t="s">
        <v>40</v>
      </c>
      <c r="AB18" s="11"/>
      <c r="AC18" s="11"/>
      <c r="AD18" s="11"/>
      <c r="AE18" s="11"/>
      <c r="AF18" s="11"/>
      <c r="AG18" s="11"/>
      <c r="AH18" s="27" t="s">
        <v>41</v>
      </c>
      <c r="AI18" s="11" t="s">
        <v>121</v>
      </c>
      <c r="AJ18" s="11" t="s">
        <v>122</v>
      </c>
      <c r="AK18" s="11" t="s">
        <v>123</v>
      </c>
      <c r="AL18" s="11"/>
      <c r="AM18" s="1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</row>
    <row r="19" spans="1:59" s="54" customFormat="1" ht="141.75">
      <c r="A19" s="10">
        <v>15</v>
      </c>
      <c r="B19" s="7">
        <v>15</v>
      </c>
      <c r="C19" s="10" t="s">
        <v>1240</v>
      </c>
      <c r="D19" s="11" t="s">
        <v>59</v>
      </c>
      <c r="E19" s="10" t="s">
        <v>56</v>
      </c>
      <c r="F19" s="11">
        <v>43</v>
      </c>
      <c r="G19" s="11"/>
      <c r="H19" s="11" t="s">
        <v>124</v>
      </c>
      <c r="I19" s="11" t="s">
        <v>125</v>
      </c>
      <c r="J19" s="11"/>
      <c r="K19" s="32"/>
      <c r="L19" s="11"/>
      <c r="M19" s="45"/>
      <c r="N19" s="30"/>
      <c r="O19" s="30"/>
      <c r="P19" s="44"/>
      <c r="Q19" s="11"/>
      <c r="R19" s="4" t="s">
        <v>963</v>
      </c>
      <c r="S19" s="5" t="s">
        <v>221</v>
      </c>
      <c r="T19" s="11"/>
      <c r="U19" s="11">
        <v>40</v>
      </c>
      <c r="V19" s="11" t="s">
        <v>46</v>
      </c>
      <c r="W19" s="11" t="s">
        <v>44</v>
      </c>
      <c r="X19" s="11" t="s">
        <v>39</v>
      </c>
      <c r="Y19" s="11">
        <v>8</v>
      </c>
      <c r="Z19" s="11">
        <v>2.5</v>
      </c>
      <c r="AA19" s="11" t="s">
        <v>40</v>
      </c>
      <c r="AB19" s="11"/>
      <c r="AC19" s="11"/>
      <c r="AD19" s="11"/>
      <c r="AE19" s="11"/>
      <c r="AF19" s="11"/>
      <c r="AG19" s="11"/>
      <c r="AH19" s="27" t="s">
        <v>41</v>
      </c>
      <c r="AI19" s="11" t="s">
        <v>126</v>
      </c>
      <c r="AJ19" s="11" t="s">
        <v>127</v>
      </c>
      <c r="AK19" s="11" t="s">
        <v>128</v>
      </c>
      <c r="AL19" s="11" t="s">
        <v>129</v>
      </c>
      <c r="AM19" s="11" t="s">
        <v>127</v>
      </c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</row>
    <row r="20" spans="1:59" s="54" customFormat="1" ht="141.75">
      <c r="A20" s="10">
        <v>16</v>
      </c>
      <c r="B20" s="4">
        <v>16</v>
      </c>
      <c r="C20" s="10" t="s">
        <v>1240</v>
      </c>
      <c r="D20" s="11" t="s">
        <v>59</v>
      </c>
      <c r="E20" s="10" t="s">
        <v>130</v>
      </c>
      <c r="F20" s="11">
        <v>5</v>
      </c>
      <c r="G20" s="11"/>
      <c r="H20" s="11" t="s">
        <v>131</v>
      </c>
      <c r="I20" s="11" t="s">
        <v>132</v>
      </c>
      <c r="J20" s="11"/>
      <c r="K20" s="32"/>
      <c r="L20" s="11"/>
      <c r="M20" s="45"/>
      <c r="N20" s="30"/>
      <c r="O20" s="30"/>
      <c r="P20" s="44"/>
      <c r="Q20" s="11"/>
      <c r="R20" s="4" t="s">
        <v>963</v>
      </c>
      <c r="S20" s="5" t="s">
        <v>221</v>
      </c>
      <c r="T20" s="11"/>
      <c r="U20" s="11">
        <v>8</v>
      </c>
      <c r="V20" s="11" t="s">
        <v>46</v>
      </c>
      <c r="W20" s="11" t="s">
        <v>44</v>
      </c>
      <c r="X20" s="11" t="s">
        <v>45</v>
      </c>
      <c r="Y20" s="11">
        <v>2</v>
      </c>
      <c r="Z20" s="11">
        <v>0.75</v>
      </c>
      <c r="AA20" s="11" t="s">
        <v>39</v>
      </c>
      <c r="AB20" s="11"/>
      <c r="AC20" s="11"/>
      <c r="AD20" s="11"/>
      <c r="AE20" s="11"/>
      <c r="AF20" s="11"/>
      <c r="AG20" s="11"/>
      <c r="AH20" s="27" t="s">
        <v>41</v>
      </c>
      <c r="AI20" s="11" t="s">
        <v>133</v>
      </c>
      <c r="AJ20" s="11" t="s">
        <v>134</v>
      </c>
      <c r="AK20" s="11"/>
      <c r="AL20" s="11"/>
      <c r="AM20" s="11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s="54" customFormat="1" ht="141.75">
      <c r="A21" s="10">
        <v>17</v>
      </c>
      <c r="B21" s="7">
        <v>17</v>
      </c>
      <c r="C21" s="10" t="s">
        <v>1240</v>
      </c>
      <c r="D21" s="11" t="s">
        <v>59</v>
      </c>
      <c r="E21" s="10" t="s">
        <v>135</v>
      </c>
      <c r="F21" s="11">
        <v>6</v>
      </c>
      <c r="G21" s="11"/>
      <c r="H21" s="11" t="s">
        <v>136</v>
      </c>
      <c r="I21" s="11" t="s">
        <v>137</v>
      </c>
      <c r="J21" s="11"/>
      <c r="K21" s="32"/>
      <c r="L21" s="11"/>
      <c r="M21" s="45"/>
      <c r="N21" s="30"/>
      <c r="O21" s="30"/>
      <c r="P21" s="44"/>
      <c r="Q21" s="11"/>
      <c r="R21" s="4" t="s">
        <v>963</v>
      </c>
      <c r="S21" s="5" t="s">
        <v>221</v>
      </c>
      <c r="T21" s="11"/>
      <c r="U21" s="11">
        <v>16</v>
      </c>
      <c r="V21" s="11" t="s">
        <v>46</v>
      </c>
      <c r="W21" s="11" t="s">
        <v>44</v>
      </c>
      <c r="X21" s="11" t="s">
        <v>45</v>
      </c>
      <c r="Y21" s="11">
        <v>1</v>
      </c>
      <c r="Z21" s="11">
        <v>8</v>
      </c>
      <c r="AA21" s="11" t="s">
        <v>39</v>
      </c>
      <c r="AB21" s="11"/>
      <c r="AC21" s="11"/>
      <c r="AD21" s="11"/>
      <c r="AE21" s="11"/>
      <c r="AF21" s="11"/>
      <c r="AG21" s="11"/>
      <c r="AH21" s="27" t="s">
        <v>41</v>
      </c>
      <c r="AI21" s="11" t="s">
        <v>138</v>
      </c>
      <c r="AJ21" s="11" t="s">
        <v>135</v>
      </c>
      <c r="AK21" s="11" t="s">
        <v>139</v>
      </c>
      <c r="AL21" s="11" t="s">
        <v>140</v>
      </c>
      <c r="AM21" s="11" t="s">
        <v>141</v>
      </c>
      <c r="AN21" s="22" t="s">
        <v>908</v>
      </c>
      <c r="AO21" s="22" t="s">
        <v>909</v>
      </c>
      <c r="AP21" s="22" t="s">
        <v>910</v>
      </c>
      <c r="AQ21" s="22" t="s">
        <v>911</v>
      </c>
      <c r="AR21" s="22" t="s">
        <v>912</v>
      </c>
      <c r="AS21" s="22" t="s">
        <v>913</v>
      </c>
      <c r="AT21" s="22" t="s">
        <v>914</v>
      </c>
      <c r="AU21" s="22" t="s">
        <v>915</v>
      </c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</row>
    <row r="22" spans="1:59" s="54" customFormat="1" ht="141.75">
      <c r="A22" s="10">
        <v>18</v>
      </c>
      <c r="B22" s="4">
        <v>18</v>
      </c>
      <c r="C22" s="10" t="s">
        <v>1240</v>
      </c>
      <c r="D22" s="10" t="s">
        <v>59</v>
      </c>
      <c r="E22" s="10" t="s">
        <v>142</v>
      </c>
      <c r="F22" s="10">
        <v>22</v>
      </c>
      <c r="G22" s="11"/>
      <c r="H22" s="11" t="s">
        <v>143</v>
      </c>
      <c r="I22" s="11" t="s">
        <v>144</v>
      </c>
      <c r="J22" s="46" t="s">
        <v>36</v>
      </c>
      <c r="K22" s="46" t="s">
        <v>63</v>
      </c>
      <c r="L22" s="46">
        <v>4011008129</v>
      </c>
      <c r="M22" s="59">
        <v>1024000693155</v>
      </c>
      <c r="N22" s="46" t="s">
        <v>64</v>
      </c>
      <c r="O22" s="46" t="s">
        <v>64</v>
      </c>
      <c r="P22" s="47" t="s">
        <v>955</v>
      </c>
      <c r="Q22" s="11"/>
      <c r="R22" s="4" t="s">
        <v>963</v>
      </c>
      <c r="S22" s="5" t="s">
        <v>221</v>
      </c>
      <c r="T22" s="11"/>
      <c r="U22" s="11">
        <v>16</v>
      </c>
      <c r="V22" s="11" t="s">
        <v>46</v>
      </c>
      <c r="W22" s="11" t="s">
        <v>44</v>
      </c>
      <c r="X22" s="11" t="s">
        <v>39</v>
      </c>
      <c r="Y22" s="11">
        <v>1</v>
      </c>
      <c r="Z22" s="11">
        <v>8</v>
      </c>
      <c r="AA22" s="11" t="s">
        <v>39</v>
      </c>
      <c r="AB22" s="11"/>
      <c r="AC22" s="11"/>
      <c r="AD22" s="11"/>
      <c r="AE22" s="11"/>
      <c r="AF22" s="11"/>
      <c r="AG22" s="11"/>
      <c r="AH22" s="11"/>
      <c r="AI22" s="11" t="s">
        <v>112</v>
      </c>
      <c r="AJ22" s="11" t="s">
        <v>56</v>
      </c>
      <c r="AK22" s="11" t="s">
        <v>66</v>
      </c>
      <c r="AL22" s="11"/>
      <c r="AM22" s="11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</row>
    <row r="23" spans="1:59" s="54" customFormat="1" ht="141.75">
      <c r="A23" s="10">
        <v>19</v>
      </c>
      <c r="B23" s="7">
        <v>19</v>
      </c>
      <c r="C23" s="10" t="s">
        <v>1240</v>
      </c>
      <c r="D23" s="11" t="s">
        <v>59</v>
      </c>
      <c r="E23" s="10" t="s">
        <v>145</v>
      </c>
      <c r="F23" s="11">
        <v>12</v>
      </c>
      <c r="G23" s="11"/>
      <c r="H23" s="10" t="s">
        <v>1188</v>
      </c>
      <c r="I23" s="10" t="s">
        <v>1189</v>
      </c>
      <c r="J23" s="11"/>
      <c r="K23" s="32"/>
      <c r="L23" s="11"/>
      <c r="M23" s="45"/>
      <c r="N23" s="30"/>
      <c r="O23" s="30"/>
      <c r="P23" s="44"/>
      <c r="Q23" s="11"/>
      <c r="R23" s="4" t="s">
        <v>963</v>
      </c>
      <c r="S23" s="5" t="s">
        <v>221</v>
      </c>
      <c r="T23" s="11"/>
      <c r="U23" s="11">
        <v>12</v>
      </c>
      <c r="V23" s="11" t="s">
        <v>46</v>
      </c>
      <c r="W23" s="11" t="s">
        <v>44</v>
      </c>
      <c r="X23" s="11" t="s">
        <v>45</v>
      </c>
      <c r="Y23" s="11">
        <v>1</v>
      </c>
      <c r="Z23" s="11">
        <v>8</v>
      </c>
      <c r="AA23" s="11" t="s">
        <v>39</v>
      </c>
      <c r="AB23" s="11"/>
      <c r="AC23" s="11"/>
      <c r="AD23" s="11"/>
      <c r="AE23" s="11"/>
      <c r="AF23" s="11"/>
      <c r="AG23" s="11"/>
      <c r="AH23" s="11"/>
      <c r="AI23" s="11" t="s">
        <v>139</v>
      </c>
      <c r="AJ23" s="11" t="s">
        <v>146</v>
      </c>
      <c r="AK23" s="11" t="s">
        <v>147</v>
      </c>
      <c r="AL23" s="11" t="s">
        <v>148</v>
      </c>
      <c r="AM23" s="1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</row>
    <row r="24" spans="1:59" s="54" customFormat="1" ht="141.75">
      <c r="A24" s="10">
        <v>20</v>
      </c>
      <c r="B24" s="4">
        <v>20</v>
      </c>
      <c r="C24" s="10" t="s">
        <v>1240</v>
      </c>
      <c r="D24" s="11" t="s">
        <v>59</v>
      </c>
      <c r="E24" s="10" t="s">
        <v>99</v>
      </c>
      <c r="F24" s="11">
        <v>5</v>
      </c>
      <c r="G24" s="11"/>
      <c r="H24" s="11" t="s">
        <v>149</v>
      </c>
      <c r="I24" s="11" t="s">
        <v>150</v>
      </c>
      <c r="J24" s="11"/>
      <c r="K24" s="32"/>
      <c r="L24" s="11"/>
      <c r="M24" s="45"/>
      <c r="N24" s="30"/>
      <c r="O24" s="30"/>
      <c r="P24" s="44"/>
      <c r="Q24" s="11"/>
      <c r="R24" s="4" t="s">
        <v>963</v>
      </c>
      <c r="S24" s="5" t="s">
        <v>221</v>
      </c>
      <c r="T24" s="11"/>
      <c r="U24" s="11">
        <v>12</v>
      </c>
      <c r="V24" s="11" t="s">
        <v>46</v>
      </c>
      <c r="W24" s="11" t="s">
        <v>44</v>
      </c>
      <c r="X24" s="11" t="s">
        <v>39</v>
      </c>
      <c r="Y24" s="11">
        <v>1</v>
      </c>
      <c r="Z24" s="11">
        <v>8</v>
      </c>
      <c r="AA24" s="11" t="s">
        <v>39</v>
      </c>
      <c r="AB24" s="11"/>
      <c r="AC24" s="11"/>
      <c r="AD24" s="11"/>
      <c r="AE24" s="11"/>
      <c r="AF24" s="11"/>
      <c r="AG24" s="11"/>
      <c r="AH24" s="11"/>
      <c r="AI24" s="11" t="s">
        <v>107</v>
      </c>
      <c r="AJ24" s="11" t="s">
        <v>99</v>
      </c>
      <c r="AK24" s="11" t="s">
        <v>105</v>
      </c>
      <c r="AL24" s="11"/>
      <c r="AM24" s="11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</row>
    <row r="25" spans="1:59" s="54" customFormat="1" ht="141.75">
      <c r="A25" s="10">
        <v>21</v>
      </c>
      <c r="B25" s="7">
        <v>21</v>
      </c>
      <c r="C25" s="10" t="s">
        <v>1240</v>
      </c>
      <c r="D25" s="11" t="s">
        <v>59</v>
      </c>
      <c r="E25" s="10" t="s">
        <v>135</v>
      </c>
      <c r="F25" s="11">
        <v>11</v>
      </c>
      <c r="G25" s="11"/>
      <c r="H25" s="11" t="s">
        <v>1033</v>
      </c>
      <c r="I25" s="11" t="s">
        <v>1032</v>
      </c>
      <c r="J25" s="11"/>
      <c r="K25" s="32"/>
      <c r="L25" s="11"/>
      <c r="M25" s="45"/>
      <c r="N25" s="30"/>
      <c r="O25" s="30"/>
      <c r="P25" s="44"/>
      <c r="Q25" s="11"/>
      <c r="R25" s="4" t="s">
        <v>963</v>
      </c>
      <c r="S25" s="5" t="s">
        <v>221</v>
      </c>
      <c r="T25" s="11"/>
      <c r="U25" s="11">
        <v>8</v>
      </c>
      <c r="V25" s="11" t="s">
        <v>46</v>
      </c>
      <c r="W25" s="11" t="s">
        <v>44</v>
      </c>
      <c r="X25" s="11" t="s">
        <v>39</v>
      </c>
      <c r="Y25" s="11">
        <v>1</v>
      </c>
      <c r="Z25" s="11">
        <v>0.75</v>
      </c>
      <c r="AA25" s="11" t="s">
        <v>39</v>
      </c>
      <c r="AB25" s="11"/>
      <c r="AC25" s="11"/>
      <c r="AD25" s="11"/>
      <c r="AE25" s="11"/>
      <c r="AF25" s="11"/>
      <c r="AG25" s="11"/>
      <c r="AH25" s="11"/>
      <c r="AI25" s="11" t="s">
        <v>107</v>
      </c>
      <c r="AJ25" s="11" t="s">
        <v>151</v>
      </c>
      <c r="AK25" s="11"/>
      <c r="AL25" s="11"/>
      <c r="AM25" s="11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</row>
    <row r="26" spans="1:59" s="54" customFormat="1" ht="141.75">
      <c r="A26" s="10">
        <v>22</v>
      </c>
      <c r="B26" s="4">
        <v>22</v>
      </c>
      <c r="C26" s="10" t="s">
        <v>1240</v>
      </c>
      <c r="D26" s="11" t="s">
        <v>59</v>
      </c>
      <c r="E26" s="10" t="s">
        <v>107</v>
      </c>
      <c r="F26" s="11" t="s">
        <v>152</v>
      </c>
      <c r="G26" s="11"/>
      <c r="H26" s="11" t="s">
        <v>153</v>
      </c>
      <c r="I26" s="11" t="s">
        <v>154</v>
      </c>
      <c r="J26" s="11"/>
      <c r="K26" s="32"/>
      <c r="L26" s="11"/>
      <c r="M26" s="45"/>
      <c r="N26" s="30"/>
      <c r="O26" s="30"/>
      <c r="P26" s="44"/>
      <c r="Q26" s="11"/>
      <c r="R26" s="4" t="s">
        <v>963</v>
      </c>
      <c r="S26" s="5" t="s">
        <v>221</v>
      </c>
      <c r="T26" s="11"/>
      <c r="U26" s="11">
        <v>10</v>
      </c>
      <c r="V26" s="11" t="s">
        <v>46</v>
      </c>
      <c r="W26" s="11" t="s">
        <v>44</v>
      </c>
      <c r="X26" s="11" t="s">
        <v>39</v>
      </c>
      <c r="Y26" s="11">
        <v>2</v>
      </c>
      <c r="Z26" s="11">
        <v>0.75</v>
      </c>
      <c r="AA26" s="11" t="s">
        <v>39</v>
      </c>
      <c r="AB26" s="11"/>
      <c r="AC26" s="11"/>
      <c r="AD26" s="11"/>
      <c r="AE26" s="11"/>
      <c r="AF26" s="11"/>
      <c r="AG26" s="11"/>
      <c r="AH26" s="11"/>
      <c r="AI26" s="11" t="s">
        <v>107</v>
      </c>
      <c r="AJ26" s="11" t="s">
        <v>155</v>
      </c>
      <c r="AK26" s="11"/>
      <c r="AL26" s="11"/>
      <c r="AM26" s="11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s="54" customFormat="1" ht="141.75">
      <c r="A27" s="10">
        <v>23</v>
      </c>
      <c r="B27" s="7">
        <v>23</v>
      </c>
      <c r="C27" s="10" t="s">
        <v>1240</v>
      </c>
      <c r="D27" s="11" t="s">
        <v>59</v>
      </c>
      <c r="E27" s="10" t="s">
        <v>94</v>
      </c>
      <c r="F27" s="11">
        <v>33</v>
      </c>
      <c r="G27" s="11"/>
      <c r="H27" s="11" t="s">
        <v>156</v>
      </c>
      <c r="I27" s="11" t="s">
        <v>157</v>
      </c>
      <c r="J27" s="11"/>
      <c r="K27" s="32"/>
      <c r="L27" s="11"/>
      <c r="M27" s="45"/>
      <c r="N27" s="30"/>
      <c r="O27" s="30"/>
      <c r="P27" s="44"/>
      <c r="Q27" s="11"/>
      <c r="R27" s="4" t="s">
        <v>963</v>
      </c>
      <c r="S27" s="5" t="s">
        <v>221</v>
      </c>
      <c r="T27" s="11"/>
      <c r="U27" s="11">
        <v>12</v>
      </c>
      <c r="V27" s="11" t="s">
        <v>46</v>
      </c>
      <c r="W27" s="11" t="s">
        <v>44</v>
      </c>
      <c r="X27" s="11" t="s">
        <v>45</v>
      </c>
      <c r="Y27" s="11">
        <v>3</v>
      </c>
      <c r="Z27" s="11">
        <v>0.75</v>
      </c>
      <c r="AA27" s="11" t="s">
        <v>39</v>
      </c>
      <c r="AB27" s="11"/>
      <c r="AC27" s="11"/>
      <c r="AD27" s="11"/>
      <c r="AE27" s="11"/>
      <c r="AF27" s="11"/>
      <c r="AG27" s="11"/>
      <c r="AH27" s="11"/>
      <c r="AI27" s="11" t="s">
        <v>105</v>
      </c>
      <c r="AJ27" s="11" t="s">
        <v>94</v>
      </c>
      <c r="AK27" s="11"/>
      <c r="AL27" s="11"/>
      <c r="AM27" s="11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s="54" customFormat="1" ht="141.75">
      <c r="A28" s="10">
        <v>24</v>
      </c>
      <c r="B28" s="4">
        <v>24</v>
      </c>
      <c r="C28" s="10" t="s">
        <v>1240</v>
      </c>
      <c r="D28" s="11" t="s">
        <v>59</v>
      </c>
      <c r="E28" s="10" t="s">
        <v>105</v>
      </c>
      <c r="F28" s="11">
        <v>72</v>
      </c>
      <c r="G28" s="11"/>
      <c r="H28" s="11" t="s">
        <v>158</v>
      </c>
      <c r="I28" s="11" t="s">
        <v>159</v>
      </c>
      <c r="J28" s="11"/>
      <c r="K28" s="32"/>
      <c r="L28" s="11"/>
      <c r="M28" s="45"/>
      <c r="N28" s="30"/>
      <c r="O28" s="30"/>
      <c r="P28" s="44"/>
      <c r="Q28" s="11"/>
      <c r="R28" s="4" t="s">
        <v>963</v>
      </c>
      <c r="S28" s="5" t="s">
        <v>221</v>
      </c>
      <c r="T28" s="11"/>
      <c r="U28" s="11">
        <v>6</v>
      </c>
      <c r="V28" s="11" t="s">
        <v>46</v>
      </c>
      <c r="W28" s="11" t="s">
        <v>44</v>
      </c>
      <c r="X28" s="11" t="s">
        <v>45</v>
      </c>
      <c r="Y28" s="11">
        <v>2</v>
      </c>
      <c r="Z28" s="11">
        <v>0.75</v>
      </c>
      <c r="AA28" s="11" t="s">
        <v>39</v>
      </c>
      <c r="AB28" s="11"/>
      <c r="AC28" s="11"/>
      <c r="AD28" s="11"/>
      <c r="AE28" s="11"/>
      <c r="AF28" s="11"/>
      <c r="AG28" s="11"/>
      <c r="AH28" s="11"/>
      <c r="AI28" s="11" t="s">
        <v>105</v>
      </c>
      <c r="AJ28" s="11"/>
      <c r="AK28" s="11"/>
      <c r="AL28" s="11"/>
      <c r="AM28" s="11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s="54" customFormat="1" ht="141.75">
      <c r="A29" s="10">
        <v>25</v>
      </c>
      <c r="B29" s="7">
        <v>25</v>
      </c>
      <c r="C29" s="10" t="s">
        <v>1240</v>
      </c>
      <c r="D29" s="11" t="s">
        <v>59</v>
      </c>
      <c r="E29" s="10" t="s">
        <v>105</v>
      </c>
      <c r="F29" s="11">
        <v>116</v>
      </c>
      <c r="G29" s="11"/>
      <c r="H29" s="11" t="s">
        <v>160</v>
      </c>
      <c r="I29" s="11" t="s">
        <v>161</v>
      </c>
      <c r="J29" s="11"/>
      <c r="K29" s="32"/>
      <c r="L29" s="11"/>
      <c r="M29" s="45"/>
      <c r="N29" s="30"/>
      <c r="O29" s="30"/>
      <c r="P29" s="44"/>
      <c r="Q29" s="11"/>
      <c r="R29" s="4" t="s">
        <v>963</v>
      </c>
      <c r="S29" s="5" t="s">
        <v>221</v>
      </c>
      <c r="T29" s="11"/>
      <c r="U29" s="11">
        <v>6</v>
      </c>
      <c r="V29" s="11" t="s">
        <v>46</v>
      </c>
      <c r="W29" s="11" t="s">
        <v>44</v>
      </c>
      <c r="X29" s="11" t="s">
        <v>45</v>
      </c>
      <c r="Y29" s="11">
        <v>2</v>
      </c>
      <c r="Z29" s="11">
        <v>0.75</v>
      </c>
      <c r="AA29" s="11" t="s">
        <v>39</v>
      </c>
      <c r="AB29" s="11"/>
      <c r="AC29" s="11"/>
      <c r="AD29" s="11"/>
      <c r="AE29" s="11"/>
      <c r="AF29" s="11"/>
      <c r="AG29" s="11"/>
      <c r="AH29" s="11"/>
      <c r="AI29" s="11" t="s">
        <v>105</v>
      </c>
      <c r="AJ29" s="11"/>
      <c r="AK29" s="11"/>
      <c r="AL29" s="11"/>
      <c r="AM29" s="11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s="54" customFormat="1" ht="141.75">
      <c r="A30" s="10">
        <v>26</v>
      </c>
      <c r="B30" s="4">
        <v>26</v>
      </c>
      <c r="C30" s="10" t="s">
        <v>1240</v>
      </c>
      <c r="D30" s="11" t="s">
        <v>162</v>
      </c>
      <c r="E30" s="10" t="s">
        <v>105</v>
      </c>
      <c r="F30" s="11">
        <v>140</v>
      </c>
      <c r="G30" s="11"/>
      <c r="H30" s="11" t="s">
        <v>163</v>
      </c>
      <c r="I30" s="11" t="s">
        <v>164</v>
      </c>
      <c r="J30" s="11"/>
      <c r="K30" s="32"/>
      <c r="L30" s="11"/>
      <c r="M30" s="45"/>
      <c r="N30" s="30"/>
      <c r="O30" s="30"/>
      <c r="P30" s="44"/>
      <c r="Q30" s="11"/>
      <c r="R30" s="4" t="s">
        <v>963</v>
      </c>
      <c r="S30" s="5" t="s">
        <v>221</v>
      </c>
      <c r="T30" s="11"/>
      <c r="U30" s="11">
        <v>6</v>
      </c>
      <c r="V30" s="11" t="s">
        <v>46</v>
      </c>
      <c r="W30" s="11" t="s">
        <v>44</v>
      </c>
      <c r="X30" s="11" t="s">
        <v>45</v>
      </c>
      <c r="Y30" s="11">
        <v>2</v>
      </c>
      <c r="Z30" s="11">
        <v>0.75</v>
      </c>
      <c r="AA30" s="11" t="s">
        <v>39</v>
      </c>
      <c r="AB30" s="11"/>
      <c r="AC30" s="11"/>
      <c r="AD30" s="11"/>
      <c r="AE30" s="11"/>
      <c r="AF30" s="11"/>
      <c r="AG30" s="11"/>
      <c r="AH30" s="11"/>
      <c r="AI30" s="11" t="s">
        <v>162</v>
      </c>
      <c r="AJ30" s="11"/>
      <c r="AK30" s="11"/>
      <c r="AL30" s="11"/>
      <c r="AM30" s="1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</row>
    <row r="31" spans="1:59" s="54" customFormat="1" ht="141.75">
      <c r="A31" s="10">
        <v>27</v>
      </c>
      <c r="B31" s="7">
        <v>27</v>
      </c>
      <c r="C31" s="10" t="s">
        <v>1240</v>
      </c>
      <c r="D31" s="11" t="s">
        <v>162</v>
      </c>
      <c r="E31" s="10" t="s">
        <v>105</v>
      </c>
      <c r="F31" s="11">
        <v>166</v>
      </c>
      <c r="G31" s="11"/>
      <c r="H31" s="10" t="s">
        <v>1190</v>
      </c>
      <c r="I31" s="10" t="s">
        <v>1191</v>
      </c>
      <c r="J31" s="11"/>
      <c r="K31" s="32"/>
      <c r="L31" s="11"/>
      <c r="M31" s="45"/>
      <c r="N31" s="30"/>
      <c r="O31" s="30"/>
      <c r="P31" s="44"/>
      <c r="Q31" s="11"/>
      <c r="R31" s="4" t="s">
        <v>963</v>
      </c>
      <c r="S31" s="5" t="s">
        <v>221</v>
      </c>
      <c r="T31" s="11"/>
      <c r="U31" s="11">
        <v>6</v>
      </c>
      <c r="V31" s="11" t="s">
        <v>46</v>
      </c>
      <c r="W31" s="11" t="s">
        <v>44</v>
      </c>
      <c r="X31" s="11" t="s">
        <v>45</v>
      </c>
      <c r="Y31" s="11">
        <v>1</v>
      </c>
      <c r="Z31" s="11">
        <v>0.75</v>
      </c>
      <c r="AA31" s="11" t="s">
        <v>39</v>
      </c>
      <c r="AB31" s="11"/>
      <c r="AC31" s="11"/>
      <c r="AD31" s="11"/>
      <c r="AE31" s="11"/>
      <c r="AF31" s="11"/>
      <c r="AG31" s="11"/>
      <c r="AH31" s="11"/>
      <c r="AI31" s="11" t="s">
        <v>162</v>
      </c>
      <c r="AJ31" s="11"/>
      <c r="AK31" s="11"/>
      <c r="AL31" s="11"/>
      <c r="AM31" s="11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</row>
    <row r="32" spans="1:59" s="54" customFormat="1" ht="141.75">
      <c r="A32" s="10">
        <v>28</v>
      </c>
      <c r="B32" s="4">
        <v>28</v>
      </c>
      <c r="C32" s="10" t="s">
        <v>1240</v>
      </c>
      <c r="D32" s="11" t="s">
        <v>162</v>
      </c>
      <c r="E32" s="10" t="s">
        <v>105</v>
      </c>
      <c r="F32" s="11">
        <v>194</v>
      </c>
      <c r="G32" s="11"/>
      <c r="H32" s="11" t="s">
        <v>165</v>
      </c>
      <c r="I32" s="11" t="s">
        <v>166</v>
      </c>
      <c r="J32" s="11"/>
      <c r="K32" s="32"/>
      <c r="L32" s="11"/>
      <c r="M32" s="45"/>
      <c r="N32" s="30"/>
      <c r="O32" s="30"/>
      <c r="P32" s="44"/>
      <c r="Q32" s="11"/>
      <c r="R32" s="4" t="s">
        <v>963</v>
      </c>
      <c r="S32" s="5" t="s">
        <v>221</v>
      </c>
      <c r="T32" s="11"/>
      <c r="U32" s="11">
        <v>6</v>
      </c>
      <c r="V32" s="11" t="s">
        <v>46</v>
      </c>
      <c r="W32" s="11" t="s">
        <v>44</v>
      </c>
      <c r="X32" s="11" t="s">
        <v>45</v>
      </c>
      <c r="Y32" s="11">
        <v>1</v>
      </c>
      <c r="Z32" s="11">
        <v>0.75</v>
      </c>
      <c r="AA32" s="11" t="s">
        <v>39</v>
      </c>
      <c r="AB32" s="11"/>
      <c r="AC32" s="11"/>
      <c r="AD32" s="11"/>
      <c r="AE32" s="11"/>
      <c r="AF32" s="11"/>
      <c r="AG32" s="11"/>
      <c r="AH32" s="11"/>
      <c r="AI32" s="11" t="s">
        <v>162</v>
      </c>
      <c r="AJ32" s="11"/>
      <c r="AK32" s="11"/>
      <c r="AL32" s="11"/>
      <c r="AM32" s="11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</row>
    <row r="33" spans="1:59" s="54" customFormat="1" ht="141.75">
      <c r="A33" s="10">
        <v>29</v>
      </c>
      <c r="B33" s="7">
        <v>29</v>
      </c>
      <c r="C33" s="10" t="s">
        <v>1240</v>
      </c>
      <c r="D33" s="11" t="s">
        <v>59</v>
      </c>
      <c r="E33" s="10" t="s">
        <v>81</v>
      </c>
      <c r="F33" s="11">
        <v>2</v>
      </c>
      <c r="G33" s="11"/>
      <c r="H33" s="11" t="s">
        <v>167</v>
      </c>
      <c r="I33" s="11" t="s">
        <v>168</v>
      </c>
      <c r="J33" s="11"/>
      <c r="K33" s="32"/>
      <c r="L33" s="11"/>
      <c r="M33" s="45"/>
      <c r="N33" s="30"/>
      <c r="O33" s="30"/>
      <c r="P33" s="44"/>
      <c r="Q33" s="11"/>
      <c r="R33" s="4" t="s">
        <v>963</v>
      </c>
      <c r="S33" s="5" t="s">
        <v>221</v>
      </c>
      <c r="T33" s="11"/>
      <c r="U33" s="11">
        <v>12</v>
      </c>
      <c r="V33" s="11" t="s">
        <v>46</v>
      </c>
      <c r="W33" s="11" t="s">
        <v>44</v>
      </c>
      <c r="X33" s="11" t="s">
        <v>45</v>
      </c>
      <c r="Y33" s="11">
        <v>3</v>
      </c>
      <c r="Z33" s="11">
        <v>0.75</v>
      </c>
      <c r="AA33" s="11" t="s">
        <v>39</v>
      </c>
      <c r="AB33" s="11"/>
      <c r="AC33" s="11"/>
      <c r="AD33" s="11"/>
      <c r="AE33" s="11"/>
      <c r="AF33" s="11"/>
      <c r="AG33" s="11"/>
      <c r="AH33" s="11"/>
      <c r="AI33" s="11" t="s">
        <v>81</v>
      </c>
      <c r="AJ33" s="11" t="s">
        <v>78</v>
      </c>
      <c r="AK33" s="11" t="s">
        <v>169</v>
      </c>
      <c r="AL33" s="11"/>
      <c r="AM33" s="11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</row>
    <row r="34" spans="1:59" s="54" customFormat="1" ht="141.75">
      <c r="A34" s="10">
        <v>30</v>
      </c>
      <c r="B34" s="4">
        <v>30</v>
      </c>
      <c r="C34" s="10" t="s">
        <v>1240</v>
      </c>
      <c r="D34" s="11" t="s">
        <v>59</v>
      </c>
      <c r="E34" s="10" t="s">
        <v>856</v>
      </c>
      <c r="F34" s="11" t="s">
        <v>857</v>
      </c>
      <c r="G34" s="11"/>
      <c r="H34" s="11" t="s">
        <v>170</v>
      </c>
      <c r="I34" s="11" t="s">
        <v>171</v>
      </c>
      <c r="J34" s="11"/>
      <c r="K34" s="32"/>
      <c r="L34" s="11"/>
      <c r="M34" s="45"/>
      <c r="N34" s="30"/>
      <c r="O34" s="30"/>
      <c r="P34" s="44"/>
      <c r="Q34" s="11"/>
      <c r="R34" s="4" t="s">
        <v>963</v>
      </c>
      <c r="S34" s="5" t="s">
        <v>221</v>
      </c>
      <c r="T34" s="11"/>
      <c r="U34" s="11">
        <v>8</v>
      </c>
      <c r="V34" s="11" t="s">
        <v>46</v>
      </c>
      <c r="W34" s="11" t="s">
        <v>44</v>
      </c>
      <c r="X34" s="11" t="s">
        <v>45</v>
      </c>
      <c r="Y34" s="11">
        <v>1</v>
      </c>
      <c r="Z34" s="11">
        <v>2.5</v>
      </c>
      <c r="AA34" s="11" t="s">
        <v>40</v>
      </c>
      <c r="AB34" s="11"/>
      <c r="AC34" s="11"/>
      <c r="AD34" s="11"/>
      <c r="AE34" s="11"/>
      <c r="AF34" s="11"/>
      <c r="AG34" s="11"/>
      <c r="AH34" s="11"/>
      <c r="AI34" s="11" t="s">
        <v>172</v>
      </c>
      <c r="AJ34" s="11" t="s">
        <v>173</v>
      </c>
      <c r="AK34" s="11" t="s">
        <v>174</v>
      </c>
      <c r="AL34" s="11"/>
      <c r="AM34" s="11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</row>
    <row r="35" spans="1:59" s="54" customFormat="1" ht="141.75">
      <c r="A35" s="10">
        <v>31</v>
      </c>
      <c r="B35" s="7">
        <v>31</v>
      </c>
      <c r="C35" s="10" t="s">
        <v>1240</v>
      </c>
      <c r="D35" s="11" t="s">
        <v>59</v>
      </c>
      <c r="E35" s="10" t="s">
        <v>856</v>
      </c>
      <c r="F35" s="11" t="s">
        <v>858</v>
      </c>
      <c r="G35" s="11"/>
      <c r="H35" s="11" t="s">
        <v>1035</v>
      </c>
      <c r="I35" s="11" t="s">
        <v>1034</v>
      </c>
      <c r="J35" s="11"/>
      <c r="K35" s="32"/>
      <c r="L35" s="11"/>
      <c r="M35" s="45"/>
      <c r="N35" s="30"/>
      <c r="O35" s="30"/>
      <c r="P35" s="44"/>
      <c r="Q35" s="11"/>
      <c r="R35" s="4" t="s">
        <v>963</v>
      </c>
      <c r="S35" s="5" t="s">
        <v>221</v>
      </c>
      <c r="T35" s="11"/>
      <c r="U35" s="11">
        <v>10</v>
      </c>
      <c r="V35" s="11" t="s">
        <v>46</v>
      </c>
      <c r="W35" s="11" t="s">
        <v>44</v>
      </c>
      <c r="X35" s="11" t="s">
        <v>45</v>
      </c>
      <c r="Y35" s="11">
        <v>2</v>
      </c>
      <c r="Z35" s="11">
        <v>0.75</v>
      </c>
      <c r="AA35" s="11" t="s">
        <v>39</v>
      </c>
      <c r="AB35" s="11"/>
      <c r="AC35" s="11"/>
      <c r="AD35" s="11"/>
      <c r="AE35" s="11"/>
      <c r="AF35" s="11"/>
      <c r="AG35" s="11"/>
      <c r="AH35" s="11"/>
      <c r="AI35" s="11" t="s">
        <v>172</v>
      </c>
      <c r="AJ35" s="11" t="s">
        <v>173</v>
      </c>
      <c r="AK35" s="11"/>
      <c r="AL35" s="11"/>
      <c r="AM35" s="11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s="54" customFormat="1" ht="141.75">
      <c r="A36" s="10">
        <v>32</v>
      </c>
      <c r="B36" s="4">
        <v>32</v>
      </c>
      <c r="C36" s="10" t="s">
        <v>1240</v>
      </c>
      <c r="D36" s="11" t="s">
        <v>59</v>
      </c>
      <c r="E36" s="10" t="s">
        <v>60</v>
      </c>
      <c r="F36" s="11">
        <v>3</v>
      </c>
      <c r="G36" s="11"/>
      <c r="H36" s="11" t="s">
        <v>175</v>
      </c>
      <c r="I36" s="11" t="s">
        <v>176</v>
      </c>
      <c r="J36" s="11"/>
      <c r="K36" s="32"/>
      <c r="L36" s="11"/>
      <c r="M36" s="45"/>
      <c r="N36" s="30"/>
      <c r="O36" s="30"/>
      <c r="P36" s="44"/>
      <c r="Q36" s="11"/>
      <c r="R36" s="4" t="s">
        <v>963</v>
      </c>
      <c r="S36" s="5" t="s">
        <v>221</v>
      </c>
      <c r="T36" s="11"/>
      <c r="U36" s="11">
        <v>10</v>
      </c>
      <c r="V36" s="11" t="s">
        <v>46</v>
      </c>
      <c r="W36" s="11" t="s">
        <v>44</v>
      </c>
      <c r="X36" s="11" t="s">
        <v>45</v>
      </c>
      <c r="Y36" s="11">
        <v>1</v>
      </c>
      <c r="Z36" s="11">
        <v>2.5</v>
      </c>
      <c r="AA36" s="11" t="s">
        <v>40</v>
      </c>
      <c r="AB36" s="11"/>
      <c r="AC36" s="11"/>
      <c r="AD36" s="11"/>
      <c r="AE36" s="11"/>
      <c r="AF36" s="11"/>
      <c r="AG36" s="11"/>
      <c r="AH36" s="11"/>
      <c r="AI36" s="11" t="s">
        <v>60</v>
      </c>
      <c r="AJ36" s="11" t="s">
        <v>66</v>
      </c>
      <c r="AK36" s="11"/>
      <c r="AL36" s="11"/>
      <c r="AM36" s="11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</row>
    <row r="37" spans="1:59" s="54" customFormat="1" ht="141.75">
      <c r="A37" s="10">
        <v>33</v>
      </c>
      <c r="B37" s="7">
        <v>33</v>
      </c>
      <c r="C37" s="10" t="s">
        <v>1240</v>
      </c>
      <c r="D37" s="11" t="s">
        <v>59</v>
      </c>
      <c r="E37" s="10" t="s">
        <v>177</v>
      </c>
      <c r="F37" s="11">
        <v>1</v>
      </c>
      <c r="G37" s="11"/>
      <c r="H37" s="11" t="s">
        <v>178</v>
      </c>
      <c r="I37" s="11" t="s">
        <v>179</v>
      </c>
      <c r="J37" s="11"/>
      <c r="K37" s="32"/>
      <c r="L37" s="11"/>
      <c r="M37" s="45"/>
      <c r="N37" s="30"/>
      <c r="O37" s="30"/>
      <c r="P37" s="44"/>
      <c r="Q37" s="11"/>
      <c r="R37" s="4" t="s">
        <v>963</v>
      </c>
      <c r="S37" s="5" t="s">
        <v>221</v>
      </c>
      <c r="T37" s="11"/>
      <c r="U37" s="11">
        <v>8</v>
      </c>
      <c r="V37" s="11" t="s">
        <v>46</v>
      </c>
      <c r="W37" s="11" t="s">
        <v>44</v>
      </c>
      <c r="X37" s="11" t="s">
        <v>45</v>
      </c>
      <c r="Y37" s="11">
        <v>3</v>
      </c>
      <c r="Z37" s="11" t="s">
        <v>50</v>
      </c>
      <c r="AA37" s="11" t="s">
        <v>39</v>
      </c>
      <c r="AB37" s="11"/>
      <c r="AC37" s="11"/>
      <c r="AD37" s="11"/>
      <c r="AE37" s="11"/>
      <c r="AF37" s="11"/>
      <c r="AG37" s="11"/>
      <c r="AH37" s="11"/>
      <c r="AI37" s="11" t="s">
        <v>180</v>
      </c>
      <c r="AJ37" s="11"/>
      <c r="AK37" s="11"/>
      <c r="AL37" s="11"/>
      <c r="AM37" s="11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s="54" customFormat="1" ht="141.75">
      <c r="A38" s="10">
        <v>34</v>
      </c>
      <c r="B38" s="4">
        <v>34</v>
      </c>
      <c r="C38" s="10" t="s">
        <v>1240</v>
      </c>
      <c r="D38" s="11" t="s">
        <v>59</v>
      </c>
      <c r="E38" s="10" t="s">
        <v>139</v>
      </c>
      <c r="F38" s="11">
        <v>21</v>
      </c>
      <c r="G38" s="11"/>
      <c r="H38" s="10" t="s">
        <v>1192</v>
      </c>
      <c r="I38" s="10" t="s">
        <v>1193</v>
      </c>
      <c r="J38" s="11"/>
      <c r="K38" s="32"/>
      <c r="L38" s="11"/>
      <c r="M38" s="45"/>
      <c r="N38" s="30"/>
      <c r="O38" s="30"/>
      <c r="P38" s="44"/>
      <c r="Q38" s="11"/>
      <c r="R38" s="4" t="s">
        <v>963</v>
      </c>
      <c r="S38" s="5" t="s">
        <v>221</v>
      </c>
      <c r="T38" s="11"/>
      <c r="U38" s="11">
        <v>10</v>
      </c>
      <c r="V38" s="11" t="s">
        <v>46</v>
      </c>
      <c r="W38" s="11" t="s">
        <v>44</v>
      </c>
      <c r="X38" s="11" t="s">
        <v>45</v>
      </c>
      <c r="Y38" s="11">
        <v>2</v>
      </c>
      <c r="Z38" s="11" t="s">
        <v>50</v>
      </c>
      <c r="AA38" s="11" t="s">
        <v>39</v>
      </c>
      <c r="AB38" s="11"/>
      <c r="AC38" s="11"/>
      <c r="AD38" s="11"/>
      <c r="AE38" s="11"/>
      <c r="AF38" s="11"/>
      <c r="AG38" s="11"/>
      <c r="AH38" s="11"/>
      <c r="AI38" s="11" t="s">
        <v>139</v>
      </c>
      <c r="AJ38" s="11" t="s">
        <v>147</v>
      </c>
      <c r="AK38" s="11" t="s">
        <v>140</v>
      </c>
      <c r="AL38" s="11"/>
      <c r="AM38" s="11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s="54" customFormat="1" ht="141.75">
      <c r="A39" s="10">
        <v>35</v>
      </c>
      <c r="B39" s="7">
        <v>35</v>
      </c>
      <c r="C39" s="10" t="s">
        <v>1240</v>
      </c>
      <c r="D39" s="11" t="s">
        <v>59</v>
      </c>
      <c r="E39" s="10" t="s">
        <v>66</v>
      </c>
      <c r="F39" s="11" t="s">
        <v>181</v>
      </c>
      <c r="G39" s="11"/>
      <c r="H39" s="11" t="s">
        <v>1037</v>
      </c>
      <c r="I39" s="11" t="s">
        <v>1036</v>
      </c>
      <c r="J39" s="11"/>
      <c r="K39" s="32"/>
      <c r="L39" s="11"/>
      <c r="M39" s="45"/>
      <c r="N39" s="30"/>
      <c r="O39" s="30"/>
      <c r="P39" s="44"/>
      <c r="Q39" s="11"/>
      <c r="R39" s="4" t="s">
        <v>963</v>
      </c>
      <c r="S39" s="5" t="s">
        <v>221</v>
      </c>
      <c r="T39" s="11"/>
      <c r="U39" s="11">
        <v>12</v>
      </c>
      <c r="V39" s="11" t="s">
        <v>46</v>
      </c>
      <c r="W39" s="11" t="s">
        <v>44</v>
      </c>
      <c r="X39" s="11" t="s">
        <v>45</v>
      </c>
      <c r="Y39" s="11">
        <v>1</v>
      </c>
      <c r="Z39" s="11">
        <v>8</v>
      </c>
      <c r="AA39" s="11" t="s">
        <v>39</v>
      </c>
      <c r="AB39" s="11"/>
      <c r="AC39" s="11"/>
      <c r="AD39" s="11"/>
      <c r="AE39" s="11"/>
      <c r="AF39" s="11"/>
      <c r="AG39" s="11"/>
      <c r="AH39" s="11"/>
      <c r="AI39" s="11" t="s">
        <v>182</v>
      </c>
      <c r="AJ39" s="11"/>
      <c r="AK39" s="11"/>
      <c r="AL39" s="11"/>
      <c r="AM39" s="11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s="54" customFormat="1" ht="141.75">
      <c r="A40" s="10">
        <v>36</v>
      </c>
      <c r="B40" s="4">
        <v>36</v>
      </c>
      <c r="C40" s="10" t="s">
        <v>1240</v>
      </c>
      <c r="D40" s="11" t="s">
        <v>183</v>
      </c>
      <c r="E40" s="10" t="s">
        <v>184</v>
      </c>
      <c r="F40" s="11"/>
      <c r="G40" s="11"/>
      <c r="H40" s="11" t="s">
        <v>185</v>
      </c>
      <c r="I40" s="11" t="s">
        <v>186</v>
      </c>
      <c r="J40" s="11"/>
      <c r="K40" s="32"/>
      <c r="L40" s="11"/>
      <c r="M40" s="45"/>
      <c r="N40" s="30"/>
      <c r="O40" s="30"/>
      <c r="P40" s="44"/>
      <c r="Q40" s="11"/>
      <c r="R40" s="4" t="s">
        <v>963</v>
      </c>
      <c r="S40" s="5" t="s">
        <v>221</v>
      </c>
      <c r="T40" s="11"/>
      <c r="U40" s="11">
        <v>16</v>
      </c>
      <c r="V40" s="11" t="s">
        <v>46</v>
      </c>
      <c r="W40" s="11" t="s">
        <v>44</v>
      </c>
      <c r="X40" s="11" t="s">
        <v>45</v>
      </c>
      <c r="Y40" s="11">
        <v>5</v>
      </c>
      <c r="Z40" s="11" t="s">
        <v>50</v>
      </c>
      <c r="AA40" s="11" t="s">
        <v>39</v>
      </c>
      <c r="AB40" s="11"/>
      <c r="AC40" s="11"/>
      <c r="AD40" s="11"/>
      <c r="AE40" s="11"/>
      <c r="AF40" s="11"/>
      <c r="AG40" s="11"/>
      <c r="AH40" s="11"/>
      <c r="AI40" s="11" t="s">
        <v>183</v>
      </c>
      <c r="AJ40" s="11" t="s">
        <v>187</v>
      </c>
      <c r="AK40" s="11" t="s">
        <v>188</v>
      </c>
      <c r="AL40" s="11"/>
      <c r="AM40" s="11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s="54" customFormat="1" ht="141.75">
      <c r="A41" s="10">
        <v>37</v>
      </c>
      <c r="B41" s="7">
        <v>37</v>
      </c>
      <c r="C41" s="10" t="s">
        <v>1240</v>
      </c>
      <c r="D41" s="11" t="s">
        <v>183</v>
      </c>
      <c r="E41" s="10" t="s">
        <v>189</v>
      </c>
      <c r="F41" s="11"/>
      <c r="G41" s="11"/>
      <c r="H41" s="10" t="s">
        <v>1194</v>
      </c>
      <c r="I41" s="10" t="s">
        <v>1195</v>
      </c>
      <c r="J41" s="11"/>
      <c r="K41" s="32"/>
      <c r="L41" s="11"/>
      <c r="M41" s="45"/>
      <c r="N41" s="30"/>
      <c r="O41" s="30"/>
      <c r="P41" s="44"/>
      <c r="Q41" s="11"/>
      <c r="R41" s="4" t="s">
        <v>963</v>
      </c>
      <c r="S41" s="5" t="s">
        <v>221</v>
      </c>
      <c r="T41" s="11"/>
      <c r="U41" s="11">
        <v>6</v>
      </c>
      <c r="V41" s="11" t="s">
        <v>46</v>
      </c>
      <c r="W41" s="11" t="s">
        <v>44</v>
      </c>
      <c r="X41" s="11" t="s">
        <v>45</v>
      </c>
      <c r="Y41" s="11">
        <v>2</v>
      </c>
      <c r="Z41" s="11" t="s">
        <v>50</v>
      </c>
      <c r="AA41" s="11" t="s">
        <v>39</v>
      </c>
      <c r="AB41" s="11"/>
      <c r="AC41" s="11"/>
      <c r="AD41" s="11"/>
      <c r="AE41" s="11"/>
      <c r="AF41" s="11"/>
      <c r="AG41" s="11"/>
      <c r="AH41" s="11"/>
      <c r="AI41" s="11" t="s">
        <v>183</v>
      </c>
      <c r="AJ41" s="11" t="s">
        <v>187</v>
      </c>
      <c r="AK41" s="11" t="s">
        <v>188</v>
      </c>
      <c r="AL41" s="11"/>
      <c r="AM41" s="11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s="54" customFormat="1" ht="141.75">
      <c r="A42" s="10">
        <v>38</v>
      </c>
      <c r="B42" s="4">
        <v>38</v>
      </c>
      <c r="C42" s="10" t="s">
        <v>1240</v>
      </c>
      <c r="D42" s="11" t="s">
        <v>190</v>
      </c>
      <c r="E42" s="10" t="s">
        <v>191</v>
      </c>
      <c r="F42" s="11" t="s">
        <v>859</v>
      </c>
      <c r="G42" s="11"/>
      <c r="H42" s="11" t="s">
        <v>192</v>
      </c>
      <c r="I42" s="11" t="s">
        <v>193</v>
      </c>
      <c r="J42" s="11"/>
      <c r="K42" s="32"/>
      <c r="L42" s="11"/>
      <c r="M42" s="45"/>
      <c r="N42" s="30"/>
      <c r="O42" s="30"/>
      <c r="P42" s="44"/>
      <c r="Q42" s="11"/>
      <c r="R42" s="4" t="s">
        <v>963</v>
      </c>
      <c r="S42" s="5" t="s">
        <v>221</v>
      </c>
      <c r="T42" s="11"/>
      <c r="U42" s="11">
        <v>10</v>
      </c>
      <c r="V42" s="11" t="s">
        <v>42</v>
      </c>
      <c r="W42" s="11" t="s">
        <v>44</v>
      </c>
      <c r="X42" s="11" t="s">
        <v>39</v>
      </c>
      <c r="Y42" s="11">
        <v>1</v>
      </c>
      <c r="Z42" s="11" t="s">
        <v>50</v>
      </c>
      <c r="AA42" s="11" t="s">
        <v>39</v>
      </c>
      <c r="AB42" s="11"/>
      <c r="AC42" s="11"/>
      <c r="AD42" s="11"/>
      <c r="AE42" s="11"/>
      <c r="AF42" s="11"/>
      <c r="AG42" s="11"/>
      <c r="AH42" s="11"/>
      <c r="AI42" s="11" t="s">
        <v>190</v>
      </c>
      <c r="AJ42" s="11" t="s">
        <v>194</v>
      </c>
      <c r="AK42" s="11"/>
      <c r="AL42" s="11"/>
      <c r="AM42" s="11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s="54" customFormat="1" ht="141.75">
      <c r="A43" s="10">
        <v>39</v>
      </c>
      <c r="B43" s="7">
        <v>39</v>
      </c>
      <c r="C43" s="10" t="s">
        <v>1240</v>
      </c>
      <c r="D43" s="10" t="s">
        <v>195</v>
      </c>
      <c r="E43" s="10" t="s">
        <v>55</v>
      </c>
      <c r="F43" s="10">
        <v>1</v>
      </c>
      <c r="G43" s="10"/>
      <c r="H43" s="11" t="s">
        <v>1039</v>
      </c>
      <c r="I43" s="11" t="s">
        <v>1038</v>
      </c>
      <c r="J43" s="46" t="s">
        <v>36</v>
      </c>
      <c r="K43" s="46" t="s">
        <v>63</v>
      </c>
      <c r="L43" s="46">
        <v>4011008129</v>
      </c>
      <c r="M43" s="59">
        <v>1024000693155</v>
      </c>
      <c r="N43" s="46" t="s">
        <v>64</v>
      </c>
      <c r="O43" s="46" t="s">
        <v>64</v>
      </c>
      <c r="P43" s="47" t="s">
        <v>955</v>
      </c>
      <c r="Q43" s="11"/>
      <c r="R43" s="4" t="s">
        <v>963</v>
      </c>
      <c r="S43" s="5" t="s">
        <v>221</v>
      </c>
      <c r="T43" s="11"/>
      <c r="U43" s="11">
        <v>8</v>
      </c>
      <c r="V43" s="11" t="s">
        <v>46</v>
      </c>
      <c r="W43" s="11" t="s">
        <v>44</v>
      </c>
      <c r="X43" s="11" t="s">
        <v>45</v>
      </c>
      <c r="Y43" s="11">
        <v>2</v>
      </c>
      <c r="Z43" s="11">
        <v>1.1000000000000001</v>
      </c>
      <c r="AA43" s="11" t="s">
        <v>39</v>
      </c>
      <c r="AB43" s="11"/>
      <c r="AC43" s="11"/>
      <c r="AD43" s="11"/>
      <c r="AE43" s="11"/>
      <c r="AF43" s="11"/>
      <c r="AG43" s="11"/>
      <c r="AH43" s="11"/>
      <c r="AI43" s="11" t="s">
        <v>195</v>
      </c>
      <c r="AJ43" s="11" t="s">
        <v>196</v>
      </c>
      <c r="AK43" s="11"/>
      <c r="AL43" s="11"/>
      <c r="AM43" s="11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s="54" customFormat="1" ht="141.75">
      <c r="A44" s="10">
        <v>40</v>
      </c>
      <c r="B44" s="4">
        <v>40</v>
      </c>
      <c r="C44" s="10" t="s">
        <v>1240</v>
      </c>
      <c r="D44" s="11" t="s">
        <v>195</v>
      </c>
      <c r="E44" s="10" t="s">
        <v>55</v>
      </c>
      <c r="F44" s="11">
        <v>19</v>
      </c>
      <c r="G44" s="11"/>
      <c r="H44" s="11" t="s">
        <v>197</v>
      </c>
      <c r="I44" s="11" t="s">
        <v>198</v>
      </c>
      <c r="J44" s="11"/>
      <c r="K44" s="32"/>
      <c r="L44" s="11"/>
      <c r="M44" s="45"/>
      <c r="N44" s="30"/>
      <c r="O44" s="30"/>
      <c r="P44" s="44"/>
      <c r="Q44" s="11"/>
      <c r="R44" s="4" t="s">
        <v>963</v>
      </c>
      <c r="S44" s="5" t="s">
        <v>221</v>
      </c>
      <c r="T44" s="11"/>
      <c r="U44" s="11">
        <v>8</v>
      </c>
      <c r="V44" s="11" t="s">
        <v>46</v>
      </c>
      <c r="W44" s="11" t="s">
        <v>44</v>
      </c>
      <c r="X44" s="11" t="s">
        <v>45</v>
      </c>
      <c r="Y44" s="11">
        <v>2</v>
      </c>
      <c r="Z44" s="11">
        <v>1.1000000000000001</v>
      </c>
      <c r="AA44" s="11" t="s">
        <v>39</v>
      </c>
      <c r="AB44" s="11"/>
      <c r="AC44" s="11"/>
      <c r="AD44" s="11"/>
      <c r="AE44" s="11"/>
      <c r="AF44" s="11"/>
      <c r="AG44" s="11"/>
      <c r="AH44" s="11"/>
      <c r="AI44" s="11" t="s">
        <v>195</v>
      </c>
      <c r="AJ44" s="11" t="s">
        <v>196</v>
      </c>
      <c r="AK44" s="11"/>
      <c r="AL44" s="11"/>
      <c r="AM44" s="11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1:59" s="54" customFormat="1" ht="141.75">
      <c r="A45" s="10">
        <v>41</v>
      </c>
      <c r="B45" s="7">
        <v>41</v>
      </c>
      <c r="C45" s="10" t="s">
        <v>1240</v>
      </c>
      <c r="D45" s="10" t="s">
        <v>195</v>
      </c>
      <c r="E45" s="10" t="s">
        <v>55</v>
      </c>
      <c r="F45" s="10">
        <v>40</v>
      </c>
      <c r="G45" s="10"/>
      <c r="H45" s="11" t="s">
        <v>199</v>
      </c>
      <c r="I45" s="11" t="s">
        <v>200</v>
      </c>
      <c r="J45" s="46" t="s">
        <v>36</v>
      </c>
      <c r="K45" s="46" t="s">
        <v>63</v>
      </c>
      <c r="L45" s="46">
        <v>4011008129</v>
      </c>
      <c r="M45" s="59">
        <v>1024000693155</v>
      </c>
      <c r="N45" s="46" t="s">
        <v>64</v>
      </c>
      <c r="O45" s="46" t="s">
        <v>64</v>
      </c>
      <c r="P45" s="47" t="s">
        <v>955</v>
      </c>
      <c r="Q45" s="11"/>
      <c r="R45" s="4" t="s">
        <v>963</v>
      </c>
      <c r="S45" s="5" t="s">
        <v>221</v>
      </c>
      <c r="T45" s="11"/>
      <c r="U45" s="11">
        <v>8</v>
      </c>
      <c r="V45" s="11" t="s">
        <v>46</v>
      </c>
      <c r="W45" s="11" t="s">
        <v>44</v>
      </c>
      <c r="X45" s="11" t="s">
        <v>45</v>
      </c>
      <c r="Y45" s="11">
        <v>2</v>
      </c>
      <c r="Z45" s="11">
        <v>1.1000000000000001</v>
      </c>
      <c r="AA45" s="11" t="s">
        <v>39</v>
      </c>
      <c r="AB45" s="11"/>
      <c r="AC45" s="11"/>
      <c r="AD45" s="11"/>
      <c r="AE45" s="11"/>
      <c r="AF45" s="11"/>
      <c r="AG45" s="11"/>
      <c r="AH45" s="11"/>
      <c r="AI45" s="11" t="s">
        <v>195</v>
      </c>
      <c r="AJ45" s="11" t="s">
        <v>196</v>
      </c>
      <c r="AK45" s="11"/>
      <c r="AL45" s="11"/>
      <c r="AM45" s="11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1:59" s="54" customFormat="1" ht="141.75">
      <c r="A46" s="10">
        <v>42</v>
      </c>
      <c r="B46" s="4">
        <v>42</v>
      </c>
      <c r="C46" s="10" t="s">
        <v>1240</v>
      </c>
      <c r="D46" s="11" t="s">
        <v>195</v>
      </c>
      <c r="E46" s="10" t="s">
        <v>201</v>
      </c>
      <c r="F46" s="11">
        <v>27</v>
      </c>
      <c r="G46" s="11"/>
      <c r="H46" s="11" t="s">
        <v>1041</v>
      </c>
      <c r="I46" s="11" t="s">
        <v>1040</v>
      </c>
      <c r="J46" s="11"/>
      <c r="K46" s="32"/>
      <c r="L46" s="11"/>
      <c r="M46" s="45"/>
      <c r="N46" s="30"/>
      <c r="O46" s="30"/>
      <c r="P46" s="44"/>
      <c r="Q46" s="11"/>
      <c r="R46" s="4" t="s">
        <v>963</v>
      </c>
      <c r="S46" s="5" t="s">
        <v>221</v>
      </c>
      <c r="T46" s="11"/>
      <c r="U46" s="11">
        <v>8</v>
      </c>
      <c r="V46" s="11" t="s">
        <v>46</v>
      </c>
      <c r="W46" s="11" t="s">
        <v>44</v>
      </c>
      <c r="X46" s="11" t="s">
        <v>45</v>
      </c>
      <c r="Y46" s="11">
        <v>2</v>
      </c>
      <c r="Z46" s="11">
        <v>1.1000000000000001</v>
      </c>
      <c r="AA46" s="11" t="s">
        <v>39</v>
      </c>
      <c r="AB46" s="11"/>
      <c r="AC46" s="11"/>
      <c r="AD46" s="11"/>
      <c r="AE46" s="11"/>
      <c r="AF46" s="11"/>
      <c r="AG46" s="11"/>
      <c r="AH46" s="11"/>
      <c r="AI46" s="11" t="s">
        <v>195</v>
      </c>
      <c r="AJ46" s="11" t="s">
        <v>196</v>
      </c>
      <c r="AK46" s="11"/>
      <c r="AL46" s="11"/>
      <c r="AM46" s="11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7" spans="1:59" s="54" customFormat="1" ht="141.75">
      <c r="A47" s="10">
        <v>43</v>
      </c>
      <c r="B47" s="7">
        <v>43</v>
      </c>
      <c r="C47" s="10" t="s">
        <v>1240</v>
      </c>
      <c r="D47" s="11" t="s">
        <v>202</v>
      </c>
      <c r="E47" s="10" t="s">
        <v>203</v>
      </c>
      <c r="F47" s="11"/>
      <c r="G47" s="11"/>
      <c r="H47" s="11" t="s">
        <v>204</v>
      </c>
      <c r="I47" s="11" t="s">
        <v>205</v>
      </c>
      <c r="J47" s="11"/>
      <c r="K47" s="32"/>
      <c r="L47" s="11"/>
      <c r="M47" s="45"/>
      <c r="N47" s="30"/>
      <c r="O47" s="30"/>
      <c r="P47" s="44"/>
      <c r="Q47" s="11"/>
      <c r="R47" s="4" t="s">
        <v>963</v>
      </c>
      <c r="S47" s="5" t="s">
        <v>221</v>
      </c>
      <c r="T47" s="11"/>
      <c r="U47" s="11">
        <v>16</v>
      </c>
      <c r="V47" s="11" t="s">
        <v>46</v>
      </c>
      <c r="W47" s="11" t="s">
        <v>44</v>
      </c>
      <c r="X47" s="11" t="s">
        <v>45</v>
      </c>
      <c r="Y47" s="11">
        <v>2</v>
      </c>
      <c r="Z47" s="11">
        <v>2.5</v>
      </c>
      <c r="AA47" s="11" t="s">
        <v>40</v>
      </c>
      <c r="AB47" s="11"/>
      <c r="AC47" s="11"/>
      <c r="AD47" s="11"/>
      <c r="AE47" s="11"/>
      <c r="AF47" s="11"/>
      <c r="AG47" s="11"/>
      <c r="AH47" s="11"/>
      <c r="AI47" s="11" t="s">
        <v>202</v>
      </c>
      <c r="AJ47" s="11" t="s">
        <v>206</v>
      </c>
      <c r="AK47" s="11" t="s">
        <v>207</v>
      </c>
      <c r="AL47" s="11"/>
      <c r="AM47" s="11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</row>
    <row r="48" spans="1:59" s="54" customFormat="1" ht="141.75">
      <c r="A48" s="10">
        <v>44</v>
      </c>
      <c r="B48" s="4">
        <v>44</v>
      </c>
      <c r="C48" s="10" t="s">
        <v>1240</v>
      </c>
      <c r="D48" s="11" t="s">
        <v>208</v>
      </c>
      <c r="E48" s="10" t="s">
        <v>209</v>
      </c>
      <c r="F48" s="11">
        <v>2</v>
      </c>
      <c r="G48" s="11"/>
      <c r="H48" s="79" t="s">
        <v>1196</v>
      </c>
      <c r="I48" s="79" t="s">
        <v>1197</v>
      </c>
      <c r="J48" s="11"/>
      <c r="K48" s="32"/>
      <c r="L48" s="11"/>
      <c r="M48" s="45"/>
      <c r="N48" s="30"/>
      <c r="O48" s="30"/>
      <c r="P48" s="44"/>
      <c r="Q48" s="11"/>
      <c r="R48" s="4" t="s">
        <v>963</v>
      </c>
      <c r="S48" s="5" t="s">
        <v>221</v>
      </c>
      <c r="T48" s="11"/>
      <c r="U48" s="11">
        <v>6</v>
      </c>
      <c r="V48" s="11" t="s">
        <v>46</v>
      </c>
      <c r="W48" s="11" t="s">
        <v>44</v>
      </c>
      <c r="X48" s="11" t="s">
        <v>45</v>
      </c>
      <c r="Y48" s="11">
        <v>2</v>
      </c>
      <c r="Z48" s="11">
        <v>0.75</v>
      </c>
      <c r="AA48" s="11" t="s">
        <v>39</v>
      </c>
      <c r="AB48" s="11"/>
      <c r="AC48" s="11"/>
      <c r="AD48" s="11"/>
      <c r="AE48" s="11"/>
      <c r="AF48" s="11"/>
      <c r="AG48" s="11"/>
      <c r="AH48" s="11"/>
      <c r="AI48" s="11" t="s">
        <v>208</v>
      </c>
      <c r="AJ48" s="11" t="s">
        <v>210</v>
      </c>
      <c r="AK48" s="11"/>
      <c r="AL48" s="11"/>
      <c r="AM48" s="11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</row>
    <row r="49" spans="1:59" s="54" customFormat="1" ht="141.75">
      <c r="A49" s="10">
        <v>45</v>
      </c>
      <c r="B49" s="7">
        <v>45</v>
      </c>
      <c r="C49" s="10" t="s">
        <v>1240</v>
      </c>
      <c r="D49" s="11" t="s">
        <v>211</v>
      </c>
      <c r="E49" s="10" t="s">
        <v>212</v>
      </c>
      <c r="F49" s="11" t="s">
        <v>213</v>
      </c>
      <c r="G49" s="11"/>
      <c r="H49" s="48" t="s">
        <v>214</v>
      </c>
      <c r="I49" s="48" t="s">
        <v>215</v>
      </c>
      <c r="J49" s="11"/>
      <c r="K49" s="32"/>
      <c r="L49" s="11"/>
      <c r="M49" s="45"/>
      <c r="N49" s="30"/>
      <c r="O49" s="30"/>
      <c r="P49" s="44"/>
      <c r="Q49" s="11"/>
      <c r="R49" s="4" t="s">
        <v>963</v>
      </c>
      <c r="S49" s="5" t="s">
        <v>221</v>
      </c>
      <c r="T49" s="11"/>
      <c r="U49" s="11">
        <v>8</v>
      </c>
      <c r="V49" s="11" t="s">
        <v>46</v>
      </c>
      <c r="W49" s="11" t="s">
        <v>44</v>
      </c>
      <c r="X49" s="11" t="s">
        <v>45</v>
      </c>
      <c r="Y49" s="11">
        <v>2</v>
      </c>
      <c r="Z49" s="11">
        <v>1.1000000000000001</v>
      </c>
      <c r="AA49" s="11" t="s">
        <v>39</v>
      </c>
      <c r="AB49" s="11"/>
      <c r="AC49" s="11"/>
      <c r="AD49" s="11"/>
      <c r="AE49" s="11"/>
      <c r="AF49" s="11"/>
      <c r="AG49" s="11"/>
      <c r="AH49" s="11"/>
      <c r="AI49" s="11" t="s">
        <v>211</v>
      </c>
      <c r="AJ49" s="11"/>
      <c r="AK49" s="11"/>
      <c r="AL49" s="11"/>
      <c r="AM49" s="11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</row>
    <row r="50" spans="1:59" s="54" customFormat="1" ht="141.75">
      <c r="A50" s="10">
        <v>46</v>
      </c>
      <c r="B50" s="12">
        <v>1</v>
      </c>
      <c r="C50" s="41" t="s">
        <v>1241</v>
      </c>
      <c r="D50" s="20" t="s">
        <v>216</v>
      </c>
      <c r="E50" s="20" t="s">
        <v>920</v>
      </c>
      <c r="F50" s="20" t="s">
        <v>921</v>
      </c>
      <c r="G50" s="12"/>
      <c r="H50" s="14" t="s">
        <v>919</v>
      </c>
      <c r="I50" s="14" t="s">
        <v>918</v>
      </c>
      <c r="J50" s="46" t="s">
        <v>36</v>
      </c>
      <c r="K50" s="46" t="s">
        <v>63</v>
      </c>
      <c r="L50" s="46">
        <v>4011008129</v>
      </c>
      <c r="M50" s="59">
        <v>1024000693155</v>
      </c>
      <c r="N50" s="46" t="s">
        <v>64</v>
      </c>
      <c r="O50" s="46" t="s">
        <v>64</v>
      </c>
      <c r="P50" s="47" t="s">
        <v>955</v>
      </c>
      <c r="Q50" s="12"/>
      <c r="R50" s="20" t="s">
        <v>963</v>
      </c>
      <c r="S50" s="70" t="s">
        <v>221</v>
      </c>
      <c r="T50" s="12"/>
      <c r="U50" s="60">
        <v>8</v>
      </c>
      <c r="V50" s="12" t="s">
        <v>42</v>
      </c>
      <c r="W50" s="12" t="s">
        <v>44</v>
      </c>
      <c r="X50" s="12" t="s">
        <v>39</v>
      </c>
      <c r="Y50" s="12">
        <v>1</v>
      </c>
      <c r="Z50" s="12">
        <v>8</v>
      </c>
      <c r="AA50" s="12" t="s">
        <v>39</v>
      </c>
      <c r="AB50" s="12"/>
      <c r="AC50" s="12"/>
      <c r="AD50" s="12"/>
      <c r="AE50" s="12"/>
      <c r="AF50" s="12"/>
      <c r="AG50" s="12"/>
      <c r="AH50" s="12"/>
      <c r="AI50" s="12" t="s">
        <v>222</v>
      </c>
      <c r="AJ50" s="12" t="s">
        <v>223</v>
      </c>
      <c r="AK50" s="12" t="s">
        <v>224</v>
      </c>
      <c r="AL50" s="12" t="s">
        <v>225</v>
      </c>
      <c r="AM50" s="16" t="s">
        <v>226</v>
      </c>
      <c r="AN50" s="12" t="s">
        <v>227</v>
      </c>
      <c r="AO50" s="12" t="s">
        <v>228</v>
      </c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54" customFormat="1" ht="141.75">
      <c r="A51" s="10">
        <v>47</v>
      </c>
      <c r="B51" s="22">
        <v>2</v>
      </c>
      <c r="C51" s="6" t="s">
        <v>1242</v>
      </c>
      <c r="D51" s="6" t="s">
        <v>229</v>
      </c>
      <c r="E51" s="7" t="s">
        <v>48</v>
      </c>
      <c r="F51" s="6" t="s">
        <v>230</v>
      </c>
      <c r="G51" s="22"/>
      <c r="H51" s="11" t="s">
        <v>1042</v>
      </c>
      <c r="I51" s="11" t="s">
        <v>861</v>
      </c>
      <c r="J51" s="11" t="s">
        <v>36</v>
      </c>
      <c r="K51" s="10" t="s">
        <v>218</v>
      </c>
      <c r="L51" s="45">
        <v>4011016458</v>
      </c>
      <c r="M51" s="61">
        <v>1064011000800</v>
      </c>
      <c r="N51" s="22" t="s">
        <v>219</v>
      </c>
      <c r="O51" s="22" t="s">
        <v>219</v>
      </c>
      <c r="P51" s="22" t="s">
        <v>220</v>
      </c>
      <c r="Q51" s="22"/>
      <c r="R51" s="4" t="s">
        <v>963</v>
      </c>
      <c r="S51" s="5" t="s">
        <v>221</v>
      </c>
      <c r="T51" s="22"/>
      <c r="U51" s="62">
        <v>8</v>
      </c>
      <c r="V51" s="11" t="s">
        <v>42</v>
      </c>
      <c r="W51" s="11" t="s">
        <v>44</v>
      </c>
      <c r="X51" s="11" t="s">
        <v>39</v>
      </c>
      <c r="Y51" s="22">
        <v>1</v>
      </c>
      <c r="Z51" s="22">
        <v>8</v>
      </c>
      <c r="AA51" s="22" t="s">
        <v>39</v>
      </c>
      <c r="AB51" s="22"/>
      <c r="AC51" s="22"/>
      <c r="AD51" s="22"/>
      <c r="AE51" s="22"/>
      <c r="AF51" s="22"/>
      <c r="AG51" s="22"/>
      <c r="AH51" s="11"/>
      <c r="AI51" s="11" t="s">
        <v>231</v>
      </c>
      <c r="AJ51" s="11" t="s">
        <v>232</v>
      </c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1:59" s="54" customFormat="1" ht="141.75">
      <c r="A52" s="10">
        <v>48</v>
      </c>
      <c r="B52" s="22">
        <v>3</v>
      </c>
      <c r="C52" s="6" t="s">
        <v>1242</v>
      </c>
      <c r="D52" s="6" t="s">
        <v>233</v>
      </c>
      <c r="E52" s="7" t="s">
        <v>48</v>
      </c>
      <c r="F52" s="6" t="s">
        <v>234</v>
      </c>
      <c r="G52" s="22"/>
      <c r="H52" s="11" t="s">
        <v>1044</v>
      </c>
      <c r="I52" s="11" t="s">
        <v>1043</v>
      </c>
      <c r="J52" s="11" t="s">
        <v>36</v>
      </c>
      <c r="K52" s="10" t="s">
        <v>218</v>
      </c>
      <c r="L52" s="45">
        <v>4011016458</v>
      </c>
      <c r="M52" s="61">
        <v>1064011000800</v>
      </c>
      <c r="N52" s="22" t="s">
        <v>956</v>
      </c>
      <c r="O52" s="22" t="s">
        <v>219</v>
      </c>
      <c r="P52" s="22" t="s">
        <v>220</v>
      </c>
      <c r="Q52" s="22"/>
      <c r="R52" s="4" t="s">
        <v>963</v>
      </c>
      <c r="S52" s="5" t="s">
        <v>221</v>
      </c>
      <c r="T52" s="22"/>
      <c r="U52" s="11">
        <v>8</v>
      </c>
      <c r="V52" s="11" t="s">
        <v>42</v>
      </c>
      <c r="W52" s="11" t="s">
        <v>44</v>
      </c>
      <c r="X52" s="11" t="s">
        <v>39</v>
      </c>
      <c r="Y52" s="22">
        <v>1</v>
      </c>
      <c r="Z52" s="22">
        <v>8</v>
      </c>
      <c r="AA52" s="22" t="s">
        <v>39</v>
      </c>
      <c r="AB52" s="22"/>
      <c r="AC52" s="22"/>
      <c r="AD52" s="22"/>
      <c r="AE52" s="22"/>
      <c r="AF52" s="22"/>
      <c r="AG52" s="22"/>
      <c r="AH52" s="11"/>
      <c r="AI52" s="11" t="s">
        <v>235</v>
      </c>
      <c r="AJ52" s="11" t="s">
        <v>236</v>
      </c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</row>
    <row r="53" spans="1:59" s="54" customFormat="1" ht="141.75">
      <c r="A53" s="10">
        <v>49</v>
      </c>
      <c r="B53" s="22">
        <v>4</v>
      </c>
      <c r="C53" s="6" t="s">
        <v>1242</v>
      </c>
      <c r="D53" s="7" t="s">
        <v>237</v>
      </c>
      <c r="E53" s="7" t="s">
        <v>238</v>
      </c>
      <c r="F53" s="7"/>
      <c r="G53" s="10"/>
      <c r="H53" s="10" t="s">
        <v>1046</v>
      </c>
      <c r="I53" s="10" t="s">
        <v>1045</v>
      </c>
      <c r="J53" s="11" t="s">
        <v>36</v>
      </c>
      <c r="K53" s="10" t="s">
        <v>218</v>
      </c>
      <c r="L53" s="45">
        <v>4011016458</v>
      </c>
      <c r="M53" s="61">
        <v>1064011000800</v>
      </c>
      <c r="N53" s="22" t="s">
        <v>957</v>
      </c>
      <c r="O53" s="22" t="s">
        <v>219</v>
      </c>
      <c r="P53" s="22" t="s">
        <v>220</v>
      </c>
      <c r="Q53" s="22"/>
      <c r="R53" s="4" t="s">
        <v>963</v>
      </c>
      <c r="S53" s="5" t="s">
        <v>221</v>
      </c>
      <c r="T53" s="22"/>
      <c r="U53" s="11">
        <v>8</v>
      </c>
      <c r="V53" s="11" t="s">
        <v>239</v>
      </c>
      <c r="W53" s="11" t="s">
        <v>44</v>
      </c>
      <c r="X53" s="11" t="s">
        <v>45</v>
      </c>
      <c r="Y53" s="22">
        <v>3</v>
      </c>
      <c r="Z53" s="22">
        <v>0.75</v>
      </c>
      <c r="AA53" s="22" t="s">
        <v>39</v>
      </c>
      <c r="AB53" s="22"/>
      <c r="AC53" s="22"/>
      <c r="AD53" s="22"/>
      <c r="AE53" s="22"/>
      <c r="AF53" s="22"/>
      <c r="AG53" s="22"/>
      <c r="AH53" s="11"/>
      <c r="AI53" s="11" t="s">
        <v>237</v>
      </c>
      <c r="AJ53" s="10" t="s">
        <v>240</v>
      </c>
      <c r="AK53" s="10"/>
      <c r="AL53" s="10"/>
      <c r="AM53" s="10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1:59" s="54" customFormat="1" ht="141.75">
      <c r="A54" s="10">
        <v>50</v>
      </c>
      <c r="B54" s="22">
        <v>5</v>
      </c>
      <c r="C54" s="6" t="s">
        <v>1242</v>
      </c>
      <c r="D54" s="6" t="s">
        <v>241</v>
      </c>
      <c r="E54" s="7" t="s">
        <v>242</v>
      </c>
      <c r="F54" s="6" t="s">
        <v>243</v>
      </c>
      <c r="G54" s="22"/>
      <c r="H54" s="10" t="s">
        <v>1047</v>
      </c>
      <c r="I54" s="10" t="s">
        <v>244</v>
      </c>
      <c r="J54" s="11" t="s">
        <v>36</v>
      </c>
      <c r="K54" s="10" t="s">
        <v>218</v>
      </c>
      <c r="L54" s="45">
        <v>4011016458</v>
      </c>
      <c r="M54" s="61">
        <v>1064011000800</v>
      </c>
      <c r="N54" s="22" t="s">
        <v>958</v>
      </c>
      <c r="O54" s="22" t="s">
        <v>219</v>
      </c>
      <c r="P54" s="22" t="s">
        <v>220</v>
      </c>
      <c r="Q54" s="22"/>
      <c r="R54" s="4" t="s">
        <v>963</v>
      </c>
      <c r="S54" s="5" t="s">
        <v>221</v>
      </c>
      <c r="T54" s="22"/>
      <c r="U54" s="11">
        <v>8</v>
      </c>
      <c r="V54" s="11" t="s">
        <v>37</v>
      </c>
      <c r="W54" s="11" t="s">
        <v>44</v>
      </c>
      <c r="X54" s="11" t="s">
        <v>45</v>
      </c>
      <c r="Y54" s="22">
        <v>1</v>
      </c>
      <c r="Z54" s="22">
        <v>8</v>
      </c>
      <c r="AA54" s="22" t="s">
        <v>39</v>
      </c>
      <c r="AB54" s="22"/>
      <c r="AC54" s="22"/>
      <c r="AD54" s="22"/>
      <c r="AE54" s="22"/>
      <c r="AF54" s="22"/>
      <c r="AG54" s="22"/>
      <c r="AH54" s="11"/>
      <c r="AI54" s="11" t="s">
        <v>241</v>
      </c>
      <c r="AJ54" s="10" t="s">
        <v>245</v>
      </c>
      <c r="AK54" s="10" t="s">
        <v>246</v>
      </c>
      <c r="AL54" s="10" t="s">
        <v>247</v>
      </c>
      <c r="AM54" s="10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1:59" s="54" customFormat="1" ht="141.75">
      <c r="A55" s="10">
        <v>51</v>
      </c>
      <c r="B55" s="22">
        <v>6</v>
      </c>
      <c r="C55" s="6" t="s">
        <v>1242</v>
      </c>
      <c r="D55" s="7" t="s">
        <v>248</v>
      </c>
      <c r="E55" s="7"/>
      <c r="F55" s="7"/>
      <c r="G55" s="10"/>
      <c r="H55" s="10" t="s">
        <v>1017</v>
      </c>
      <c r="I55" s="10" t="s">
        <v>862</v>
      </c>
      <c r="J55" s="46" t="s">
        <v>36</v>
      </c>
      <c r="K55" s="46" t="s">
        <v>63</v>
      </c>
      <c r="L55" s="46">
        <v>4011008129</v>
      </c>
      <c r="M55" s="59">
        <v>1024000693155</v>
      </c>
      <c r="N55" s="46" t="s">
        <v>64</v>
      </c>
      <c r="O55" s="46" t="s">
        <v>64</v>
      </c>
      <c r="P55" s="47" t="s">
        <v>955</v>
      </c>
      <c r="Q55" s="22"/>
      <c r="R55" s="4" t="s">
        <v>963</v>
      </c>
      <c r="S55" s="5" t="s">
        <v>221</v>
      </c>
      <c r="T55" s="22"/>
      <c r="U55" s="11">
        <v>8</v>
      </c>
      <c r="V55" s="11" t="s">
        <v>37</v>
      </c>
      <c r="W55" s="11" t="s">
        <v>44</v>
      </c>
      <c r="X55" s="11" t="s">
        <v>39</v>
      </c>
      <c r="Y55" s="22">
        <v>1</v>
      </c>
      <c r="Z55" s="22">
        <v>8</v>
      </c>
      <c r="AA55" s="22" t="s">
        <v>39</v>
      </c>
      <c r="AB55" s="22"/>
      <c r="AC55" s="22"/>
      <c r="AD55" s="22"/>
      <c r="AE55" s="22"/>
      <c r="AF55" s="22"/>
      <c r="AG55" s="22"/>
      <c r="AH55" s="11"/>
      <c r="AI55" s="11" t="s">
        <v>249</v>
      </c>
      <c r="AJ55" s="22" t="s">
        <v>250</v>
      </c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</row>
    <row r="56" spans="1:59" s="54" customFormat="1" ht="141.75">
      <c r="A56" s="10">
        <v>52</v>
      </c>
      <c r="B56" s="22">
        <v>7</v>
      </c>
      <c r="C56" s="6" t="s">
        <v>1242</v>
      </c>
      <c r="D56" s="4" t="s">
        <v>251</v>
      </c>
      <c r="E56" s="7" t="s">
        <v>252</v>
      </c>
      <c r="F56" s="8" t="s">
        <v>253</v>
      </c>
      <c r="G56" s="22"/>
      <c r="H56" s="11" t="s">
        <v>1048</v>
      </c>
      <c r="I56" s="11" t="s">
        <v>863</v>
      </c>
      <c r="J56" s="11" t="s">
        <v>36</v>
      </c>
      <c r="K56" s="10" t="s">
        <v>218</v>
      </c>
      <c r="L56" s="45">
        <v>4011016458</v>
      </c>
      <c r="M56" s="61">
        <v>1064011000800</v>
      </c>
      <c r="N56" s="22" t="s">
        <v>219</v>
      </c>
      <c r="O56" s="22" t="s">
        <v>219</v>
      </c>
      <c r="P56" s="22" t="s">
        <v>220</v>
      </c>
      <c r="Q56" s="22"/>
      <c r="R56" s="4" t="s">
        <v>963</v>
      </c>
      <c r="S56" s="5" t="s">
        <v>221</v>
      </c>
      <c r="T56" s="22"/>
      <c r="U56" s="11">
        <v>8</v>
      </c>
      <c r="V56" s="11" t="s">
        <v>37</v>
      </c>
      <c r="W56" s="11" t="s">
        <v>44</v>
      </c>
      <c r="X56" s="11" t="s">
        <v>39</v>
      </c>
      <c r="Y56" s="10">
        <v>6</v>
      </c>
      <c r="Z56" s="22">
        <v>0.75</v>
      </c>
      <c r="AA56" s="22" t="s">
        <v>39</v>
      </c>
      <c r="AB56" s="22"/>
      <c r="AC56" s="22"/>
      <c r="AD56" s="22"/>
      <c r="AE56" s="22"/>
      <c r="AF56" s="22"/>
      <c r="AG56" s="22"/>
      <c r="AH56" s="11"/>
      <c r="AI56" s="11" t="s">
        <v>254</v>
      </c>
      <c r="AJ56" s="11" t="s">
        <v>255</v>
      </c>
      <c r="AK56" s="22" t="s">
        <v>256</v>
      </c>
      <c r="AL56" s="22" t="s">
        <v>257</v>
      </c>
      <c r="AM56" s="22" t="s">
        <v>258</v>
      </c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7" spans="1:59" s="21" customFormat="1" ht="141.75">
      <c r="A57" s="10">
        <v>53</v>
      </c>
      <c r="B57" s="12">
        <v>1</v>
      </c>
      <c r="C57" s="12" t="s">
        <v>1243</v>
      </c>
      <c r="D57" s="13" t="s">
        <v>259</v>
      </c>
      <c r="E57" s="13" t="s">
        <v>260</v>
      </c>
      <c r="F57" s="12"/>
      <c r="G57" s="12"/>
      <c r="H57" s="12" t="s">
        <v>1049</v>
      </c>
      <c r="I57" s="12" t="s">
        <v>1050</v>
      </c>
      <c r="J57" s="14" t="s">
        <v>36</v>
      </c>
      <c r="K57" s="12" t="s">
        <v>261</v>
      </c>
      <c r="L57" s="15">
        <v>4011016909</v>
      </c>
      <c r="M57" s="40" t="s">
        <v>262</v>
      </c>
      <c r="N57" s="16" t="s">
        <v>263</v>
      </c>
      <c r="O57" s="17" t="s">
        <v>263</v>
      </c>
      <c r="P57" s="16" t="s">
        <v>264</v>
      </c>
      <c r="Q57" s="16"/>
      <c r="R57" s="20" t="s">
        <v>963</v>
      </c>
      <c r="S57" s="70" t="s">
        <v>221</v>
      </c>
      <c r="T57" s="12"/>
      <c r="U57" s="18">
        <v>57.5</v>
      </c>
      <c r="V57" s="17" t="s">
        <v>42</v>
      </c>
      <c r="W57" s="14" t="s">
        <v>44</v>
      </c>
      <c r="X57" s="14" t="s">
        <v>39</v>
      </c>
      <c r="Y57" s="12">
        <v>2</v>
      </c>
      <c r="Z57" s="19">
        <v>8</v>
      </c>
      <c r="AA57" s="12" t="s">
        <v>39</v>
      </c>
      <c r="AB57" s="12"/>
      <c r="AC57" s="12"/>
      <c r="AD57" s="12"/>
      <c r="AE57" s="12"/>
      <c r="AF57" s="12"/>
      <c r="AG57" s="12"/>
      <c r="AH57" s="12"/>
      <c r="AI57" s="12" t="s">
        <v>265</v>
      </c>
      <c r="AJ57" s="12"/>
      <c r="AK57" s="12"/>
      <c r="AL57" s="12"/>
      <c r="AM57" s="12"/>
      <c r="AN57" s="12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</row>
    <row r="58" spans="1:59" s="29" customFormat="1" ht="141.75">
      <c r="A58" s="10">
        <v>54</v>
      </c>
      <c r="B58" s="10">
        <v>2</v>
      </c>
      <c r="C58" s="10" t="s">
        <v>1243</v>
      </c>
      <c r="D58" s="27" t="s">
        <v>266</v>
      </c>
      <c r="E58" s="32" t="s">
        <v>267</v>
      </c>
      <c r="F58" s="22"/>
      <c r="G58" s="22"/>
      <c r="H58" s="22" t="s">
        <v>1052</v>
      </c>
      <c r="I58" s="22" t="s">
        <v>1051</v>
      </c>
      <c r="J58" s="36" t="s">
        <v>36</v>
      </c>
      <c r="K58" s="10" t="s">
        <v>261</v>
      </c>
      <c r="L58" s="23">
        <v>4011016909</v>
      </c>
      <c r="M58" s="38" t="s">
        <v>262</v>
      </c>
      <c r="N58" s="24" t="s">
        <v>263</v>
      </c>
      <c r="O58" s="25" t="s">
        <v>263</v>
      </c>
      <c r="P58" s="24" t="s">
        <v>264</v>
      </c>
      <c r="Q58" s="26"/>
      <c r="R58" s="4" t="s">
        <v>963</v>
      </c>
      <c r="S58" s="5" t="s">
        <v>221</v>
      </c>
      <c r="T58" s="22"/>
      <c r="U58" s="28">
        <v>11.2</v>
      </c>
      <c r="V58" s="36" t="s">
        <v>46</v>
      </c>
      <c r="W58" s="36" t="s">
        <v>44</v>
      </c>
      <c r="X58" s="36" t="s">
        <v>39</v>
      </c>
      <c r="Y58" s="10">
        <v>4</v>
      </c>
      <c r="Z58" s="10">
        <v>0.75</v>
      </c>
      <c r="AA58" s="10" t="s">
        <v>39</v>
      </c>
      <c r="AB58" s="22"/>
      <c r="AC58" s="10"/>
      <c r="AD58" s="10"/>
      <c r="AE58" s="10"/>
      <c r="AF58" s="10"/>
      <c r="AG58" s="10"/>
      <c r="AH58" s="10"/>
      <c r="AI58" s="22" t="s">
        <v>266</v>
      </c>
      <c r="AJ58" s="22" t="s">
        <v>900</v>
      </c>
      <c r="AK58" s="22"/>
      <c r="AL58" s="22"/>
      <c r="AM58" s="22"/>
      <c r="AN58" s="22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</row>
    <row r="59" spans="1:59" s="29" customFormat="1" ht="141.75">
      <c r="A59" s="10">
        <v>55</v>
      </c>
      <c r="B59" s="10">
        <v>3</v>
      </c>
      <c r="C59" s="10" t="s">
        <v>1243</v>
      </c>
      <c r="D59" s="27" t="s">
        <v>266</v>
      </c>
      <c r="E59" s="32" t="s">
        <v>268</v>
      </c>
      <c r="F59" s="22"/>
      <c r="G59" s="22"/>
      <c r="H59" s="22" t="s">
        <v>1054</v>
      </c>
      <c r="I59" s="22" t="s">
        <v>1053</v>
      </c>
      <c r="J59" s="36" t="s">
        <v>36</v>
      </c>
      <c r="K59" s="10" t="s">
        <v>261</v>
      </c>
      <c r="L59" s="23">
        <v>4011016909</v>
      </c>
      <c r="M59" s="38" t="s">
        <v>262</v>
      </c>
      <c r="N59" s="22" t="s">
        <v>219</v>
      </c>
      <c r="O59" s="25" t="s">
        <v>263</v>
      </c>
      <c r="P59" s="24" t="s">
        <v>264</v>
      </c>
      <c r="Q59" s="26"/>
      <c r="R59" s="4" t="s">
        <v>963</v>
      </c>
      <c r="S59" s="5" t="s">
        <v>221</v>
      </c>
      <c r="T59" s="22"/>
      <c r="U59" s="28">
        <v>12.6</v>
      </c>
      <c r="V59" s="37" t="s">
        <v>42</v>
      </c>
      <c r="W59" s="36" t="s">
        <v>44</v>
      </c>
      <c r="X59" s="36" t="s">
        <v>39</v>
      </c>
      <c r="Y59" s="10">
        <v>4</v>
      </c>
      <c r="Z59" s="10">
        <v>0.75</v>
      </c>
      <c r="AA59" s="36" t="s">
        <v>39</v>
      </c>
      <c r="AB59" s="22"/>
      <c r="AC59" s="10"/>
      <c r="AD59" s="10"/>
      <c r="AE59" s="10"/>
      <c r="AF59" s="10"/>
      <c r="AG59" s="10"/>
      <c r="AH59" s="10"/>
      <c r="AI59" s="22" t="s">
        <v>266</v>
      </c>
      <c r="AJ59" s="22" t="s">
        <v>900</v>
      </c>
      <c r="AK59" s="22"/>
      <c r="AL59" s="22"/>
      <c r="AM59" s="22"/>
      <c r="AN59" s="22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</row>
    <row r="60" spans="1:59" s="29" customFormat="1" ht="141.75">
      <c r="A60" s="10">
        <v>56</v>
      </c>
      <c r="B60" s="10">
        <v>4</v>
      </c>
      <c r="C60" s="10" t="s">
        <v>1243</v>
      </c>
      <c r="D60" s="27" t="s">
        <v>269</v>
      </c>
      <c r="E60" s="32" t="s">
        <v>270</v>
      </c>
      <c r="F60" s="22"/>
      <c r="G60" s="22"/>
      <c r="H60" s="10" t="s">
        <v>1180</v>
      </c>
      <c r="I60" s="10" t="s">
        <v>1181</v>
      </c>
      <c r="J60" s="36" t="s">
        <v>36</v>
      </c>
      <c r="K60" s="10" t="s">
        <v>261</v>
      </c>
      <c r="L60" s="23">
        <v>4011016909</v>
      </c>
      <c r="M60" s="38" t="s">
        <v>262</v>
      </c>
      <c r="N60" s="24" t="s">
        <v>263</v>
      </c>
      <c r="O60" s="25" t="s">
        <v>263</v>
      </c>
      <c r="P60" s="24" t="s">
        <v>264</v>
      </c>
      <c r="Q60" s="26"/>
      <c r="R60" s="4" t="s">
        <v>963</v>
      </c>
      <c r="S60" s="5" t="s">
        <v>221</v>
      </c>
      <c r="T60" s="22"/>
      <c r="U60" s="28">
        <v>12.6</v>
      </c>
      <c r="V60" s="37" t="s">
        <v>42</v>
      </c>
      <c r="W60" s="36" t="s">
        <v>44</v>
      </c>
      <c r="X60" s="36" t="s">
        <v>39</v>
      </c>
      <c r="Y60" s="10">
        <v>4</v>
      </c>
      <c r="Z60" s="10">
        <v>0.75</v>
      </c>
      <c r="AA60" s="36" t="s">
        <v>39</v>
      </c>
      <c r="AB60" s="22"/>
      <c r="AC60" s="10"/>
      <c r="AD60" s="10"/>
      <c r="AE60" s="10"/>
      <c r="AF60" s="10"/>
      <c r="AG60" s="10"/>
      <c r="AH60" s="10"/>
      <c r="AI60" s="22" t="s">
        <v>269</v>
      </c>
      <c r="AJ60" s="22"/>
      <c r="AK60" s="22"/>
      <c r="AL60" s="22"/>
      <c r="AM60" s="22"/>
      <c r="AN60" s="22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</row>
    <row r="61" spans="1:59" s="54" customFormat="1" ht="141.75">
      <c r="A61" s="10">
        <v>57</v>
      </c>
      <c r="B61" s="12">
        <v>1</v>
      </c>
      <c r="C61" s="12" t="s">
        <v>1244</v>
      </c>
      <c r="D61" s="12" t="s">
        <v>271</v>
      </c>
      <c r="E61" s="12" t="s">
        <v>272</v>
      </c>
      <c r="F61" s="12">
        <v>40</v>
      </c>
      <c r="G61" s="12"/>
      <c r="H61" s="12" t="s">
        <v>1055</v>
      </c>
      <c r="I61" s="12" t="s">
        <v>1056</v>
      </c>
      <c r="J61" s="12" t="s">
        <v>36</v>
      </c>
      <c r="K61" s="12" t="s">
        <v>273</v>
      </c>
      <c r="L61" s="12">
        <v>4011016881</v>
      </c>
      <c r="M61" s="18">
        <v>1064011002736</v>
      </c>
      <c r="N61" s="12" t="s">
        <v>274</v>
      </c>
      <c r="O61" s="12" t="s">
        <v>274</v>
      </c>
      <c r="P61" s="12" t="s">
        <v>275</v>
      </c>
      <c r="Q61" s="12"/>
      <c r="R61" s="20" t="s">
        <v>963</v>
      </c>
      <c r="S61" s="70" t="s">
        <v>221</v>
      </c>
      <c r="T61" s="12"/>
      <c r="U61" s="12">
        <v>20</v>
      </c>
      <c r="V61" s="12" t="s">
        <v>42</v>
      </c>
      <c r="W61" s="12" t="s">
        <v>44</v>
      </c>
      <c r="X61" s="12" t="s">
        <v>39</v>
      </c>
      <c r="Y61" s="12">
        <v>1</v>
      </c>
      <c r="Z61" s="12">
        <v>8</v>
      </c>
      <c r="AA61" s="12" t="s">
        <v>39</v>
      </c>
      <c r="AB61" s="12"/>
      <c r="AC61" s="12"/>
      <c r="AD61" s="12"/>
      <c r="AE61" s="12"/>
      <c r="AF61" s="12"/>
      <c r="AG61" s="12"/>
      <c r="AH61" s="12"/>
      <c r="AI61" s="12" t="s">
        <v>276</v>
      </c>
      <c r="AJ61" s="12" t="s">
        <v>277</v>
      </c>
      <c r="AK61" s="12" t="s">
        <v>272</v>
      </c>
      <c r="AL61" s="12" t="s">
        <v>278</v>
      </c>
      <c r="AM61" s="12" t="s">
        <v>279</v>
      </c>
      <c r="AN61" s="12" t="s">
        <v>280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s="54" customFormat="1" ht="141.75">
      <c r="A62" s="10">
        <v>58</v>
      </c>
      <c r="B62" s="22">
        <v>2</v>
      </c>
      <c r="C62" s="22" t="s">
        <v>1244</v>
      </c>
      <c r="D62" s="22" t="s">
        <v>271</v>
      </c>
      <c r="E62" s="10" t="s">
        <v>272</v>
      </c>
      <c r="F62" s="22">
        <v>21</v>
      </c>
      <c r="G62" s="22"/>
      <c r="H62" s="78" t="s">
        <v>1185</v>
      </c>
      <c r="I62" s="10" t="s">
        <v>1182</v>
      </c>
      <c r="J62" s="22" t="s">
        <v>36</v>
      </c>
      <c r="K62" s="10" t="s">
        <v>273</v>
      </c>
      <c r="L62" s="22">
        <v>4011016881</v>
      </c>
      <c r="M62" s="28">
        <v>1064011002736</v>
      </c>
      <c r="N62" s="22" t="s">
        <v>274</v>
      </c>
      <c r="O62" s="22" t="s">
        <v>274</v>
      </c>
      <c r="P62" s="22" t="s">
        <v>275</v>
      </c>
      <c r="Q62" s="22"/>
      <c r="R62" s="4" t="s">
        <v>963</v>
      </c>
      <c r="S62" s="5" t="s">
        <v>221</v>
      </c>
      <c r="T62" s="22"/>
      <c r="U62" s="22">
        <v>67</v>
      </c>
      <c r="V62" s="22" t="s">
        <v>42</v>
      </c>
      <c r="W62" s="22" t="s">
        <v>44</v>
      </c>
      <c r="X62" s="22" t="s">
        <v>39</v>
      </c>
      <c r="Y62" s="22">
        <v>2</v>
      </c>
      <c r="Z62" s="22">
        <v>8</v>
      </c>
      <c r="AA62" s="22" t="s">
        <v>39</v>
      </c>
      <c r="AB62" s="22"/>
      <c r="AC62" s="22"/>
      <c r="AD62" s="22"/>
      <c r="AE62" s="22"/>
      <c r="AF62" s="22"/>
      <c r="AG62" s="22"/>
      <c r="AH62" s="11"/>
      <c r="AI62" s="22" t="s">
        <v>272</v>
      </c>
      <c r="AJ62" s="22" t="s">
        <v>281</v>
      </c>
      <c r="AK62" s="22" t="s">
        <v>282</v>
      </c>
      <c r="AL62" s="22" t="s">
        <v>283</v>
      </c>
      <c r="AM62" s="22" t="s">
        <v>284</v>
      </c>
      <c r="AN62" s="22" t="s">
        <v>285</v>
      </c>
      <c r="AO62" s="22" t="s">
        <v>286</v>
      </c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3" spans="1:59" s="54" customFormat="1" ht="141.75">
      <c r="A63" s="10">
        <v>59</v>
      </c>
      <c r="B63" s="22">
        <v>3</v>
      </c>
      <c r="C63" s="22" t="s">
        <v>1244</v>
      </c>
      <c r="D63" s="22" t="s">
        <v>271</v>
      </c>
      <c r="E63" s="10" t="s">
        <v>277</v>
      </c>
      <c r="F63" s="22">
        <v>107</v>
      </c>
      <c r="G63" s="22"/>
      <c r="H63" s="22" t="s">
        <v>1058</v>
      </c>
      <c r="I63" s="22" t="s">
        <v>1057</v>
      </c>
      <c r="J63" s="22" t="s">
        <v>36</v>
      </c>
      <c r="K63" s="10" t="s">
        <v>273</v>
      </c>
      <c r="L63" s="22">
        <v>4011016881</v>
      </c>
      <c r="M63" s="28">
        <v>1064011002736</v>
      </c>
      <c r="N63" s="22" t="s">
        <v>274</v>
      </c>
      <c r="O63" s="22" t="s">
        <v>274</v>
      </c>
      <c r="P63" s="22" t="s">
        <v>275</v>
      </c>
      <c r="Q63" s="22"/>
      <c r="R63" s="4" t="s">
        <v>963</v>
      </c>
      <c r="S63" s="5" t="s">
        <v>221</v>
      </c>
      <c r="T63" s="22"/>
      <c r="U63" s="22">
        <v>24</v>
      </c>
      <c r="V63" s="22" t="s">
        <v>46</v>
      </c>
      <c r="W63" s="22" t="s">
        <v>44</v>
      </c>
      <c r="X63" s="22" t="s">
        <v>45</v>
      </c>
      <c r="Y63" s="22">
        <v>1</v>
      </c>
      <c r="Z63" s="22">
        <v>8</v>
      </c>
      <c r="AA63" s="22" t="s">
        <v>39</v>
      </c>
      <c r="AB63" s="22"/>
      <c r="AC63" s="22"/>
      <c r="AD63" s="22"/>
      <c r="AE63" s="22"/>
      <c r="AF63" s="22"/>
      <c r="AG63" s="22"/>
      <c r="AH63" s="11"/>
      <c r="AI63" s="22" t="s">
        <v>287</v>
      </c>
      <c r="AJ63" s="22" t="s">
        <v>277</v>
      </c>
      <c r="AK63" s="22"/>
      <c r="AL63" s="22" t="s">
        <v>288</v>
      </c>
      <c r="AM63" s="22" t="s">
        <v>289</v>
      </c>
      <c r="AN63" s="22" t="s">
        <v>56</v>
      </c>
      <c r="AO63" s="22" t="s">
        <v>290</v>
      </c>
      <c r="AP63" s="22" t="s">
        <v>291</v>
      </c>
      <c r="AQ63" s="22" t="s">
        <v>292</v>
      </c>
      <c r="AR63" s="22" t="s">
        <v>293</v>
      </c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</row>
    <row r="64" spans="1:59" s="54" customFormat="1" ht="141.75">
      <c r="A64" s="10">
        <v>60</v>
      </c>
      <c r="B64" s="22">
        <v>4</v>
      </c>
      <c r="C64" s="22" t="s">
        <v>1244</v>
      </c>
      <c r="D64" s="22" t="s">
        <v>294</v>
      </c>
      <c r="E64" s="10" t="s">
        <v>295</v>
      </c>
      <c r="F64" s="22">
        <v>2</v>
      </c>
      <c r="G64" s="22"/>
      <c r="H64" s="22" t="s">
        <v>1060</v>
      </c>
      <c r="I64" s="22" t="s">
        <v>1059</v>
      </c>
      <c r="J64" s="22" t="s">
        <v>36</v>
      </c>
      <c r="K64" s="10" t="s">
        <v>273</v>
      </c>
      <c r="L64" s="22">
        <v>4011016881</v>
      </c>
      <c r="M64" s="28">
        <v>1064011002736</v>
      </c>
      <c r="N64" s="22" t="s">
        <v>274</v>
      </c>
      <c r="O64" s="22" t="s">
        <v>274</v>
      </c>
      <c r="P64" s="22" t="s">
        <v>275</v>
      </c>
      <c r="Q64" s="22"/>
      <c r="R64" s="4" t="s">
        <v>963</v>
      </c>
      <c r="S64" s="5" t="s">
        <v>221</v>
      </c>
      <c r="T64" s="22"/>
      <c r="U64" s="22">
        <v>12</v>
      </c>
      <c r="V64" s="22" t="s">
        <v>296</v>
      </c>
      <c r="W64" s="22" t="s">
        <v>44</v>
      </c>
      <c r="X64" s="22" t="s">
        <v>45</v>
      </c>
      <c r="Y64" s="22">
        <v>1</v>
      </c>
      <c r="Z64" s="22">
        <v>8</v>
      </c>
      <c r="AA64" s="22" t="s">
        <v>39</v>
      </c>
      <c r="AB64" s="22"/>
      <c r="AC64" s="22"/>
      <c r="AD64" s="22"/>
      <c r="AE64" s="22"/>
      <c r="AF64" s="22"/>
      <c r="AG64" s="22"/>
      <c r="AH64" s="11"/>
      <c r="AI64" s="22" t="s">
        <v>295</v>
      </c>
      <c r="AJ64" s="22" t="s">
        <v>297</v>
      </c>
      <c r="AK64" s="22" t="s">
        <v>298</v>
      </c>
      <c r="AL64" s="22" t="s">
        <v>299</v>
      </c>
      <c r="AM64" s="22" t="s">
        <v>300</v>
      </c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</row>
    <row r="65" spans="1:59" s="54" customFormat="1" ht="141.75">
      <c r="A65" s="10">
        <v>61</v>
      </c>
      <c r="B65" s="22">
        <v>5</v>
      </c>
      <c r="C65" s="22" t="s">
        <v>1244</v>
      </c>
      <c r="D65" s="10" t="s">
        <v>301</v>
      </c>
      <c r="E65" s="10" t="s">
        <v>302</v>
      </c>
      <c r="F65" s="10"/>
      <c r="G65" s="22"/>
      <c r="H65" s="22" t="s">
        <v>927</v>
      </c>
      <c r="I65" s="22" t="s">
        <v>926</v>
      </c>
      <c r="J65" s="46" t="s">
        <v>36</v>
      </c>
      <c r="K65" s="46" t="s">
        <v>63</v>
      </c>
      <c r="L65" s="46">
        <v>4011008129</v>
      </c>
      <c r="M65" s="59">
        <v>1024000693155</v>
      </c>
      <c r="N65" s="46" t="s">
        <v>64</v>
      </c>
      <c r="O65" s="46" t="s">
        <v>64</v>
      </c>
      <c r="P65" s="47" t="s">
        <v>955</v>
      </c>
      <c r="Q65" s="22"/>
      <c r="R65" s="4" t="s">
        <v>963</v>
      </c>
      <c r="S65" s="5" t="s">
        <v>221</v>
      </c>
      <c r="T65" s="22"/>
      <c r="U65" s="22">
        <v>24</v>
      </c>
      <c r="V65" s="22" t="s">
        <v>37</v>
      </c>
      <c r="W65" s="22" t="s">
        <v>44</v>
      </c>
      <c r="X65" s="22" t="s">
        <v>39</v>
      </c>
      <c r="Y65" s="22">
        <v>1</v>
      </c>
      <c r="Z65" s="22">
        <v>8</v>
      </c>
      <c r="AA65" s="22" t="s">
        <v>39</v>
      </c>
      <c r="AB65" s="22"/>
      <c r="AC65" s="22"/>
      <c r="AD65" s="22"/>
      <c r="AE65" s="22"/>
      <c r="AF65" s="22"/>
      <c r="AG65" s="22"/>
      <c r="AH65" s="11"/>
      <c r="AI65" s="22" t="s">
        <v>301</v>
      </c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6" spans="1:59" s="3" customFormat="1" ht="141.75">
      <c r="A66" s="10">
        <v>62</v>
      </c>
      <c r="B66" s="40">
        <v>1</v>
      </c>
      <c r="C66" s="12" t="s">
        <v>1245</v>
      </c>
      <c r="D66" s="12" t="s">
        <v>303</v>
      </c>
      <c r="E66" s="12" t="s">
        <v>304</v>
      </c>
      <c r="F66" s="12">
        <v>40</v>
      </c>
      <c r="G66" s="13"/>
      <c r="H66" s="12" t="s">
        <v>1061</v>
      </c>
      <c r="I66" s="12" t="s">
        <v>1062</v>
      </c>
      <c r="J66" s="12" t="s">
        <v>36</v>
      </c>
      <c r="K66" s="12" t="s">
        <v>305</v>
      </c>
      <c r="L66" s="12">
        <v>4011016585</v>
      </c>
      <c r="M66" s="16" t="s">
        <v>306</v>
      </c>
      <c r="N66" s="12" t="s">
        <v>307</v>
      </c>
      <c r="O66" s="12" t="s">
        <v>307</v>
      </c>
      <c r="P66" s="16" t="s">
        <v>308</v>
      </c>
      <c r="Q66" s="16"/>
      <c r="R66" s="20" t="s">
        <v>963</v>
      </c>
      <c r="S66" s="70" t="s">
        <v>221</v>
      </c>
      <c r="T66" s="13"/>
      <c r="U66" s="12">
        <v>10</v>
      </c>
      <c r="V66" s="12" t="s">
        <v>42</v>
      </c>
      <c r="W66" s="12" t="s">
        <v>44</v>
      </c>
      <c r="X66" s="13" t="s">
        <v>42</v>
      </c>
      <c r="Y66" s="12">
        <v>2</v>
      </c>
      <c r="Z66" s="12">
        <v>1.1000000000000001</v>
      </c>
      <c r="AA66" s="12" t="s">
        <v>39</v>
      </c>
      <c r="AB66" s="13"/>
      <c r="AC66" s="13"/>
      <c r="AD66" s="13"/>
      <c r="AE66" s="13"/>
      <c r="AF66" s="13"/>
      <c r="AG66" s="13"/>
      <c r="AH66" s="12"/>
      <c r="AI66" s="12" t="s">
        <v>309</v>
      </c>
      <c r="AJ66" s="12" t="s">
        <v>310</v>
      </c>
      <c r="AK66" s="12"/>
      <c r="AL66" s="12"/>
      <c r="AM66" s="12"/>
      <c r="AN66" s="12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</row>
    <row r="67" spans="1:59" s="54" customFormat="1" ht="141.75">
      <c r="A67" s="10">
        <v>63</v>
      </c>
      <c r="B67" s="38">
        <v>2</v>
      </c>
      <c r="C67" s="27" t="s">
        <v>1245</v>
      </c>
      <c r="D67" s="22" t="s">
        <v>303</v>
      </c>
      <c r="E67" s="10" t="s">
        <v>311</v>
      </c>
      <c r="F67" s="22" t="s">
        <v>872</v>
      </c>
      <c r="G67" s="22"/>
      <c r="H67" s="22" t="s">
        <v>312</v>
      </c>
      <c r="I67" s="22" t="s">
        <v>313</v>
      </c>
      <c r="J67" s="10" t="s">
        <v>36</v>
      </c>
      <c r="K67" s="10" t="s">
        <v>305</v>
      </c>
      <c r="L67" s="22">
        <v>4011016585</v>
      </c>
      <c r="M67" s="26" t="s">
        <v>306</v>
      </c>
      <c r="N67" s="22" t="s">
        <v>307</v>
      </c>
      <c r="O67" s="22" t="s">
        <v>307</v>
      </c>
      <c r="P67" s="26" t="s">
        <v>308</v>
      </c>
      <c r="Q67" s="26"/>
      <c r="R67" s="4" t="s">
        <v>963</v>
      </c>
      <c r="S67" s="5" t="s">
        <v>221</v>
      </c>
      <c r="T67" s="22"/>
      <c r="U67" s="10">
        <v>10</v>
      </c>
      <c r="V67" s="10" t="s">
        <v>42</v>
      </c>
      <c r="W67" s="10" t="s">
        <v>44</v>
      </c>
      <c r="X67" s="10" t="s">
        <v>42</v>
      </c>
      <c r="Y67" s="10">
        <v>4</v>
      </c>
      <c r="Z67" s="10">
        <v>1.1000000000000001</v>
      </c>
      <c r="AA67" s="10" t="s">
        <v>39</v>
      </c>
      <c r="AB67" s="27"/>
      <c r="AC67" s="22"/>
      <c r="AD67" s="22"/>
      <c r="AE67" s="27"/>
      <c r="AF67" s="22"/>
      <c r="AG67" s="22"/>
      <c r="AH67" s="11"/>
      <c r="AI67" s="22" t="s">
        <v>314</v>
      </c>
      <c r="AJ67" s="22" t="s">
        <v>315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</row>
    <row r="68" spans="1:59" s="54" customFormat="1" ht="141.75">
      <c r="A68" s="10">
        <v>64</v>
      </c>
      <c r="B68" s="38">
        <v>3</v>
      </c>
      <c r="C68" s="27" t="s">
        <v>1245</v>
      </c>
      <c r="D68" s="22" t="s">
        <v>303</v>
      </c>
      <c r="E68" s="10" t="s">
        <v>311</v>
      </c>
      <c r="F68" s="22">
        <v>1</v>
      </c>
      <c r="G68" s="22"/>
      <c r="H68" s="22" t="s">
        <v>317</v>
      </c>
      <c r="I68" s="22" t="s">
        <v>318</v>
      </c>
      <c r="J68" s="10" t="s">
        <v>36</v>
      </c>
      <c r="K68" s="10" t="s">
        <v>305</v>
      </c>
      <c r="L68" s="22">
        <v>4011016585</v>
      </c>
      <c r="M68" s="26" t="s">
        <v>306</v>
      </c>
      <c r="N68" s="22" t="s">
        <v>307</v>
      </c>
      <c r="O68" s="22" t="s">
        <v>307</v>
      </c>
      <c r="P68" s="26" t="s">
        <v>308</v>
      </c>
      <c r="Q68" s="26"/>
      <c r="R68" s="4" t="s">
        <v>963</v>
      </c>
      <c r="S68" s="5" t="s">
        <v>221</v>
      </c>
      <c r="T68" s="22"/>
      <c r="U68" s="10">
        <v>10</v>
      </c>
      <c r="V68" s="10" t="s">
        <v>42</v>
      </c>
      <c r="W68" s="10" t="s">
        <v>44</v>
      </c>
      <c r="X68" s="10" t="s">
        <v>42</v>
      </c>
      <c r="Y68" s="10">
        <v>2</v>
      </c>
      <c r="Z68" s="10">
        <v>1.1000000000000001</v>
      </c>
      <c r="AA68" s="10" t="s">
        <v>39</v>
      </c>
      <c r="AB68" s="27"/>
      <c r="AC68" s="22"/>
      <c r="AD68" s="22"/>
      <c r="AE68" s="27"/>
      <c r="AF68" s="22"/>
      <c r="AG68" s="22"/>
      <c r="AH68" s="11"/>
      <c r="AI68" s="22" t="s">
        <v>319</v>
      </c>
      <c r="AJ68" s="22" t="s">
        <v>320</v>
      </c>
      <c r="AK68" s="22" t="s">
        <v>321</v>
      </c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69" spans="1:59" s="54" customFormat="1" ht="141.75">
      <c r="A69" s="10">
        <v>65</v>
      </c>
      <c r="B69" s="38">
        <v>4</v>
      </c>
      <c r="C69" s="27" t="s">
        <v>1245</v>
      </c>
      <c r="D69" s="10" t="s">
        <v>303</v>
      </c>
      <c r="E69" s="10" t="s">
        <v>322</v>
      </c>
      <c r="F69" s="10" t="s">
        <v>873</v>
      </c>
      <c r="G69" s="22"/>
      <c r="H69" s="22" t="s">
        <v>323</v>
      </c>
      <c r="I69" s="22" t="s">
        <v>324</v>
      </c>
      <c r="J69" s="10" t="s">
        <v>36</v>
      </c>
      <c r="K69" s="10" t="s">
        <v>305</v>
      </c>
      <c r="L69" s="22">
        <v>4011016585</v>
      </c>
      <c r="M69" s="24" t="s">
        <v>306</v>
      </c>
      <c r="N69" s="10" t="s">
        <v>307</v>
      </c>
      <c r="O69" s="10" t="s">
        <v>307</v>
      </c>
      <c r="P69" s="26" t="s">
        <v>308</v>
      </c>
      <c r="Q69" s="24"/>
      <c r="R69" s="4" t="s">
        <v>963</v>
      </c>
      <c r="S69" s="5" t="s">
        <v>221</v>
      </c>
      <c r="T69" s="22"/>
      <c r="U69" s="10">
        <v>10</v>
      </c>
      <c r="V69" s="10" t="s">
        <v>37</v>
      </c>
      <c r="W69" s="10" t="s">
        <v>44</v>
      </c>
      <c r="X69" s="10" t="s">
        <v>325</v>
      </c>
      <c r="Y69" s="10">
        <v>2</v>
      </c>
      <c r="Z69" s="10">
        <v>0.75</v>
      </c>
      <c r="AA69" s="10" t="s">
        <v>39</v>
      </c>
      <c r="AB69" s="27"/>
      <c r="AC69" s="22"/>
      <c r="AD69" s="22"/>
      <c r="AE69" s="27"/>
      <c r="AF69" s="22"/>
      <c r="AG69" s="22"/>
      <c r="AH69" s="11"/>
      <c r="AI69" s="10" t="s">
        <v>326</v>
      </c>
      <c r="AJ69" s="10"/>
      <c r="AK69" s="10"/>
      <c r="AL69" s="10"/>
      <c r="AM69" s="10"/>
      <c r="AN69" s="10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</row>
    <row r="70" spans="1:59" s="54" customFormat="1" ht="141.75">
      <c r="A70" s="10">
        <v>66</v>
      </c>
      <c r="B70" s="38">
        <v>5</v>
      </c>
      <c r="C70" s="27" t="s">
        <v>1245</v>
      </c>
      <c r="D70" s="10" t="s">
        <v>303</v>
      </c>
      <c r="E70" s="10" t="s">
        <v>322</v>
      </c>
      <c r="F70" s="10">
        <v>97</v>
      </c>
      <c r="G70" s="22"/>
      <c r="H70" s="10" t="s">
        <v>327</v>
      </c>
      <c r="I70" s="10" t="s">
        <v>328</v>
      </c>
      <c r="J70" s="10" t="s">
        <v>36</v>
      </c>
      <c r="K70" s="10" t="s">
        <v>305</v>
      </c>
      <c r="L70" s="22">
        <v>4011016585</v>
      </c>
      <c r="M70" s="24" t="s">
        <v>306</v>
      </c>
      <c r="N70" s="10" t="s">
        <v>307</v>
      </c>
      <c r="O70" s="10" t="s">
        <v>307</v>
      </c>
      <c r="P70" s="26" t="s">
        <v>308</v>
      </c>
      <c r="Q70" s="24"/>
      <c r="R70" s="4" t="s">
        <v>963</v>
      </c>
      <c r="S70" s="5" t="s">
        <v>221</v>
      </c>
      <c r="T70" s="22"/>
      <c r="U70" s="10">
        <v>10</v>
      </c>
      <c r="V70" s="10" t="s">
        <v>37</v>
      </c>
      <c r="W70" s="10" t="s">
        <v>44</v>
      </c>
      <c r="X70" s="10" t="s">
        <v>325</v>
      </c>
      <c r="Y70" s="10">
        <v>2</v>
      </c>
      <c r="Z70" s="10">
        <v>0.75</v>
      </c>
      <c r="AA70" s="10" t="s">
        <v>39</v>
      </c>
      <c r="AB70" s="27"/>
      <c r="AC70" s="22"/>
      <c r="AD70" s="22"/>
      <c r="AE70" s="27"/>
      <c r="AF70" s="22"/>
      <c r="AG70" s="22"/>
      <c r="AH70" s="11"/>
      <c r="AI70" s="10" t="s">
        <v>329</v>
      </c>
      <c r="AJ70" s="10" t="s">
        <v>135</v>
      </c>
      <c r="AK70" s="10" t="s">
        <v>69</v>
      </c>
      <c r="AL70" s="10" t="s">
        <v>81</v>
      </c>
      <c r="AM70" s="10" t="s">
        <v>292</v>
      </c>
      <c r="AN70" s="10" t="s">
        <v>289</v>
      </c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</row>
    <row r="71" spans="1:59" s="54" customFormat="1" ht="141.75">
      <c r="A71" s="10">
        <v>67</v>
      </c>
      <c r="B71" s="38">
        <v>6</v>
      </c>
      <c r="C71" s="27" t="s">
        <v>1245</v>
      </c>
      <c r="D71" s="22" t="s">
        <v>330</v>
      </c>
      <c r="E71" s="10" t="s">
        <v>331</v>
      </c>
      <c r="F71" s="22" t="s">
        <v>332</v>
      </c>
      <c r="G71" s="22"/>
      <c r="H71" s="22" t="s">
        <v>333</v>
      </c>
      <c r="I71" s="22" t="s">
        <v>334</v>
      </c>
      <c r="J71" s="10" t="s">
        <v>36</v>
      </c>
      <c r="K71" s="10" t="s">
        <v>305</v>
      </c>
      <c r="L71" s="22">
        <v>4011016585</v>
      </c>
      <c r="M71" s="26" t="s">
        <v>306</v>
      </c>
      <c r="N71" s="22" t="s">
        <v>307</v>
      </c>
      <c r="O71" s="22" t="s">
        <v>307</v>
      </c>
      <c r="P71" s="26" t="s">
        <v>308</v>
      </c>
      <c r="Q71" s="26"/>
      <c r="R71" s="4" t="s">
        <v>963</v>
      </c>
      <c r="S71" s="5" t="s">
        <v>221</v>
      </c>
      <c r="T71" s="22"/>
      <c r="U71" s="10">
        <v>10</v>
      </c>
      <c r="V71" s="10" t="s">
        <v>42</v>
      </c>
      <c r="W71" s="10" t="s">
        <v>44</v>
      </c>
      <c r="X71" s="10" t="s">
        <v>325</v>
      </c>
      <c r="Y71" s="10">
        <v>1</v>
      </c>
      <c r="Z71" s="10">
        <v>8</v>
      </c>
      <c r="AA71" s="10" t="s">
        <v>39</v>
      </c>
      <c r="AB71" s="27"/>
      <c r="AC71" s="22"/>
      <c r="AD71" s="22"/>
      <c r="AE71" s="27"/>
      <c r="AF71" s="22"/>
      <c r="AG71" s="22"/>
      <c r="AH71" s="11"/>
      <c r="AI71" s="22" t="s">
        <v>330</v>
      </c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1:59" s="54" customFormat="1" ht="141.75">
      <c r="A72" s="10">
        <v>68</v>
      </c>
      <c r="B72" s="38">
        <v>7</v>
      </c>
      <c r="C72" s="27" t="s">
        <v>1245</v>
      </c>
      <c r="D72" s="22" t="s">
        <v>335</v>
      </c>
      <c r="E72" s="10" t="s">
        <v>51</v>
      </c>
      <c r="F72" s="22" t="s">
        <v>316</v>
      </c>
      <c r="G72" s="22"/>
      <c r="H72" s="22" t="s">
        <v>1063</v>
      </c>
      <c r="I72" s="22" t="s">
        <v>1064</v>
      </c>
      <c r="J72" s="10" t="s">
        <v>36</v>
      </c>
      <c r="K72" s="10" t="s">
        <v>305</v>
      </c>
      <c r="L72" s="22">
        <v>4011016585</v>
      </c>
      <c r="M72" s="26" t="s">
        <v>306</v>
      </c>
      <c r="N72" s="22" t="s">
        <v>307</v>
      </c>
      <c r="O72" s="22" t="s">
        <v>307</v>
      </c>
      <c r="P72" s="26" t="s">
        <v>308</v>
      </c>
      <c r="Q72" s="26"/>
      <c r="R72" s="4" t="s">
        <v>963</v>
      </c>
      <c r="S72" s="5" t="s">
        <v>221</v>
      </c>
      <c r="T72" s="22"/>
      <c r="U72" s="10">
        <v>10</v>
      </c>
      <c r="V72" s="10" t="s">
        <v>42</v>
      </c>
      <c r="W72" s="10" t="s">
        <v>44</v>
      </c>
      <c r="X72" s="10" t="s">
        <v>42</v>
      </c>
      <c r="Y72" s="10">
        <v>1</v>
      </c>
      <c r="Z72" s="10">
        <v>8</v>
      </c>
      <c r="AA72" s="10" t="s">
        <v>39</v>
      </c>
      <c r="AB72" s="27"/>
      <c r="AC72" s="22"/>
      <c r="AD72" s="22"/>
      <c r="AE72" s="27"/>
      <c r="AF72" s="22"/>
      <c r="AG72" s="22"/>
      <c r="AH72" s="11"/>
      <c r="AI72" s="22" t="s">
        <v>336</v>
      </c>
      <c r="AJ72" s="22" t="s">
        <v>337</v>
      </c>
      <c r="AK72" s="22" t="s">
        <v>338</v>
      </c>
      <c r="AL72" s="22" t="s">
        <v>339</v>
      </c>
      <c r="AM72" s="22" t="s">
        <v>340</v>
      </c>
      <c r="AN72" s="22" t="s">
        <v>341</v>
      </c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</row>
    <row r="73" spans="1:59" s="54" customFormat="1" ht="141.75">
      <c r="A73" s="10">
        <v>69</v>
      </c>
      <c r="B73" s="38">
        <v>8</v>
      </c>
      <c r="C73" s="27" t="s">
        <v>1245</v>
      </c>
      <c r="D73" s="22" t="s">
        <v>335</v>
      </c>
      <c r="E73" s="10" t="s">
        <v>342</v>
      </c>
      <c r="F73" s="22" t="s">
        <v>316</v>
      </c>
      <c r="G73" s="22"/>
      <c r="H73" s="22" t="s">
        <v>343</v>
      </c>
      <c r="I73" s="22" t="s">
        <v>344</v>
      </c>
      <c r="J73" s="10" t="s">
        <v>36</v>
      </c>
      <c r="K73" s="10" t="s">
        <v>305</v>
      </c>
      <c r="L73" s="22">
        <v>4011016585</v>
      </c>
      <c r="M73" s="26" t="s">
        <v>306</v>
      </c>
      <c r="N73" s="22" t="s">
        <v>307</v>
      </c>
      <c r="O73" s="22" t="s">
        <v>307</v>
      </c>
      <c r="P73" s="26" t="s">
        <v>308</v>
      </c>
      <c r="Q73" s="26"/>
      <c r="R73" s="4" t="s">
        <v>963</v>
      </c>
      <c r="S73" s="5" t="s">
        <v>221</v>
      </c>
      <c r="T73" s="22"/>
      <c r="U73" s="10">
        <v>10</v>
      </c>
      <c r="V73" s="10" t="s">
        <v>42</v>
      </c>
      <c r="W73" s="10" t="s">
        <v>44</v>
      </c>
      <c r="X73" s="10" t="s">
        <v>42</v>
      </c>
      <c r="Y73" s="10">
        <v>1</v>
      </c>
      <c r="Z73" s="10">
        <v>8</v>
      </c>
      <c r="AA73" s="10" t="s">
        <v>39</v>
      </c>
      <c r="AB73" s="27"/>
      <c r="AC73" s="22"/>
      <c r="AD73" s="22"/>
      <c r="AE73" s="27"/>
      <c r="AF73" s="22"/>
      <c r="AG73" s="22"/>
      <c r="AH73" s="11"/>
      <c r="AI73" s="22" t="s">
        <v>345</v>
      </c>
      <c r="AJ73" s="22" t="s">
        <v>346</v>
      </c>
      <c r="AK73" s="22" t="s">
        <v>347</v>
      </c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</row>
    <row r="74" spans="1:59" s="54" customFormat="1" ht="141.75">
      <c r="A74" s="10">
        <v>70</v>
      </c>
      <c r="B74" s="38">
        <v>9</v>
      </c>
      <c r="C74" s="27" t="s">
        <v>1245</v>
      </c>
      <c r="D74" s="22" t="s">
        <v>335</v>
      </c>
      <c r="E74" s="10" t="s">
        <v>348</v>
      </c>
      <c r="F74" s="22" t="s">
        <v>349</v>
      </c>
      <c r="G74" s="22"/>
      <c r="H74" s="22" t="s">
        <v>350</v>
      </c>
      <c r="I74" s="22" t="s">
        <v>351</v>
      </c>
      <c r="J74" s="10" t="s">
        <v>36</v>
      </c>
      <c r="K74" s="10" t="s">
        <v>305</v>
      </c>
      <c r="L74" s="22">
        <v>4011016585</v>
      </c>
      <c r="M74" s="26" t="s">
        <v>306</v>
      </c>
      <c r="N74" s="22" t="s">
        <v>307</v>
      </c>
      <c r="O74" s="22" t="s">
        <v>307</v>
      </c>
      <c r="P74" s="26" t="s">
        <v>308</v>
      </c>
      <c r="Q74" s="26"/>
      <c r="R74" s="4" t="s">
        <v>963</v>
      </c>
      <c r="S74" s="5" t="s">
        <v>221</v>
      </c>
      <c r="T74" s="22"/>
      <c r="U74" s="10">
        <v>10</v>
      </c>
      <c r="V74" s="10" t="s">
        <v>42</v>
      </c>
      <c r="W74" s="10" t="s">
        <v>44</v>
      </c>
      <c r="X74" s="10" t="s">
        <v>325</v>
      </c>
      <c r="Y74" s="10">
        <v>2</v>
      </c>
      <c r="Z74" s="10">
        <v>0.75</v>
      </c>
      <c r="AA74" s="10" t="s">
        <v>39</v>
      </c>
      <c r="AB74" s="27"/>
      <c r="AC74" s="22"/>
      <c r="AD74" s="22"/>
      <c r="AE74" s="27"/>
      <c r="AF74" s="22"/>
      <c r="AG74" s="22"/>
      <c r="AH74" s="11"/>
      <c r="AI74" s="22" t="s">
        <v>352</v>
      </c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</row>
    <row r="75" spans="1:59" s="54" customFormat="1" ht="141.75">
      <c r="A75" s="10">
        <v>71</v>
      </c>
      <c r="B75" s="38">
        <v>10</v>
      </c>
      <c r="C75" s="27" t="s">
        <v>1245</v>
      </c>
      <c r="D75" s="22" t="s">
        <v>353</v>
      </c>
      <c r="E75" s="10" t="s">
        <v>354</v>
      </c>
      <c r="F75" s="22" t="s">
        <v>355</v>
      </c>
      <c r="G75" s="22"/>
      <c r="H75" s="22" t="s">
        <v>1066</v>
      </c>
      <c r="I75" s="22" t="s">
        <v>1065</v>
      </c>
      <c r="J75" s="10" t="s">
        <v>36</v>
      </c>
      <c r="K75" s="10" t="s">
        <v>305</v>
      </c>
      <c r="L75" s="22">
        <v>4011016585</v>
      </c>
      <c r="M75" s="26" t="s">
        <v>306</v>
      </c>
      <c r="N75" s="22" t="s">
        <v>307</v>
      </c>
      <c r="O75" s="22" t="s">
        <v>307</v>
      </c>
      <c r="P75" s="26" t="s">
        <v>308</v>
      </c>
      <c r="Q75" s="26"/>
      <c r="R75" s="4" t="s">
        <v>963</v>
      </c>
      <c r="S75" s="5" t="s">
        <v>221</v>
      </c>
      <c r="T75" s="22"/>
      <c r="U75" s="10">
        <v>15</v>
      </c>
      <c r="V75" s="10" t="s">
        <v>42</v>
      </c>
      <c r="W75" s="10" t="s">
        <v>44</v>
      </c>
      <c r="X75" s="10" t="s">
        <v>42</v>
      </c>
      <c r="Y75" s="10">
        <v>4</v>
      </c>
      <c r="Z75" s="10">
        <v>0.75</v>
      </c>
      <c r="AA75" s="10" t="s">
        <v>39</v>
      </c>
      <c r="AB75" s="27"/>
      <c r="AC75" s="22"/>
      <c r="AD75" s="22"/>
      <c r="AE75" s="27"/>
      <c r="AF75" s="22"/>
      <c r="AG75" s="22"/>
      <c r="AH75" s="11"/>
      <c r="AI75" s="22" t="s">
        <v>356</v>
      </c>
      <c r="AJ75" s="22" t="s">
        <v>357</v>
      </c>
      <c r="AK75" s="22" t="s">
        <v>358</v>
      </c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</row>
    <row r="76" spans="1:59" s="54" customFormat="1" ht="141.75">
      <c r="A76" s="10">
        <v>72</v>
      </c>
      <c r="B76" s="38">
        <v>11</v>
      </c>
      <c r="C76" s="27" t="s">
        <v>1245</v>
      </c>
      <c r="D76" s="22" t="s">
        <v>353</v>
      </c>
      <c r="E76" s="10" t="s">
        <v>354</v>
      </c>
      <c r="F76" s="22" t="s">
        <v>359</v>
      </c>
      <c r="G76" s="22"/>
      <c r="H76" s="10" t="s">
        <v>360</v>
      </c>
      <c r="I76" s="10" t="s">
        <v>1075</v>
      </c>
      <c r="J76" s="10" t="s">
        <v>36</v>
      </c>
      <c r="K76" s="10" t="s">
        <v>305</v>
      </c>
      <c r="L76" s="22">
        <v>4011016585</v>
      </c>
      <c r="M76" s="26" t="s">
        <v>306</v>
      </c>
      <c r="N76" s="22" t="s">
        <v>307</v>
      </c>
      <c r="O76" s="22" t="s">
        <v>307</v>
      </c>
      <c r="P76" s="26" t="s">
        <v>308</v>
      </c>
      <c r="Q76" s="26"/>
      <c r="R76" s="4" t="s">
        <v>963</v>
      </c>
      <c r="S76" s="5" t="s">
        <v>221</v>
      </c>
      <c r="T76" s="22"/>
      <c r="U76" s="10">
        <v>15</v>
      </c>
      <c r="V76" s="10" t="s">
        <v>42</v>
      </c>
      <c r="W76" s="10" t="s">
        <v>44</v>
      </c>
      <c r="X76" s="10" t="s">
        <v>42</v>
      </c>
      <c r="Y76" s="10">
        <v>1</v>
      </c>
      <c r="Z76" s="10">
        <v>8</v>
      </c>
      <c r="AA76" s="10" t="s">
        <v>39</v>
      </c>
      <c r="AB76" s="27"/>
      <c r="AC76" s="22"/>
      <c r="AD76" s="22"/>
      <c r="AE76" s="27"/>
      <c r="AF76" s="22"/>
      <c r="AG76" s="22"/>
      <c r="AH76" s="11"/>
      <c r="AI76" s="22" t="s">
        <v>361</v>
      </c>
      <c r="AJ76" s="22" t="s">
        <v>362</v>
      </c>
      <c r="AK76" s="22" t="s">
        <v>363</v>
      </c>
      <c r="AL76" s="22" t="s">
        <v>364</v>
      </c>
      <c r="AM76" s="22" t="s">
        <v>365</v>
      </c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</row>
    <row r="77" spans="1:59" s="54" customFormat="1" ht="141.75">
      <c r="A77" s="10">
        <v>73</v>
      </c>
      <c r="B77" s="38">
        <v>12</v>
      </c>
      <c r="C77" s="27" t="s">
        <v>1245</v>
      </c>
      <c r="D77" s="22" t="s">
        <v>353</v>
      </c>
      <c r="E77" s="10" t="s">
        <v>366</v>
      </c>
      <c r="F77" s="22" t="s">
        <v>316</v>
      </c>
      <c r="G77" s="22"/>
      <c r="H77" s="22" t="s">
        <v>367</v>
      </c>
      <c r="I77" s="22" t="s">
        <v>368</v>
      </c>
      <c r="J77" s="10" t="s">
        <v>36</v>
      </c>
      <c r="K77" s="10" t="s">
        <v>305</v>
      </c>
      <c r="L77" s="22">
        <v>4011016585</v>
      </c>
      <c r="M77" s="26" t="s">
        <v>306</v>
      </c>
      <c r="N77" s="22" t="s">
        <v>307</v>
      </c>
      <c r="O77" s="22" t="s">
        <v>307</v>
      </c>
      <c r="P77" s="26" t="s">
        <v>308</v>
      </c>
      <c r="Q77" s="26"/>
      <c r="R77" s="4" t="s">
        <v>963</v>
      </c>
      <c r="S77" s="5" t="s">
        <v>221</v>
      </c>
      <c r="T77" s="22"/>
      <c r="U77" s="10">
        <v>15</v>
      </c>
      <c r="V77" s="10" t="s">
        <v>37</v>
      </c>
      <c r="W77" s="10" t="s">
        <v>44</v>
      </c>
      <c r="X77" s="10" t="s">
        <v>325</v>
      </c>
      <c r="Y77" s="10">
        <v>3</v>
      </c>
      <c r="Z77" s="10">
        <v>0.75</v>
      </c>
      <c r="AA77" s="10" t="s">
        <v>39</v>
      </c>
      <c r="AB77" s="27"/>
      <c r="AC77" s="22"/>
      <c r="AD77" s="22"/>
      <c r="AE77" s="27"/>
      <c r="AF77" s="22"/>
      <c r="AG77" s="22"/>
      <c r="AH77" s="11"/>
      <c r="AI77" s="22" t="s">
        <v>339</v>
      </c>
      <c r="AJ77" s="22" t="s">
        <v>369</v>
      </c>
      <c r="AK77" s="22" t="s">
        <v>370</v>
      </c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</row>
    <row r="78" spans="1:59" s="54" customFormat="1" ht="141.75">
      <c r="A78" s="10">
        <v>74</v>
      </c>
      <c r="B78" s="38">
        <v>13</v>
      </c>
      <c r="C78" s="27" t="s">
        <v>1245</v>
      </c>
      <c r="D78" s="22" t="s">
        <v>353</v>
      </c>
      <c r="E78" s="10" t="s">
        <v>371</v>
      </c>
      <c r="F78" s="22" t="s">
        <v>316</v>
      </c>
      <c r="G78" s="22"/>
      <c r="H78" s="22" t="s">
        <v>372</v>
      </c>
      <c r="I78" s="22" t="s">
        <v>373</v>
      </c>
      <c r="J78" s="10" t="s">
        <v>36</v>
      </c>
      <c r="K78" s="10" t="s">
        <v>305</v>
      </c>
      <c r="L78" s="22">
        <v>4011016585</v>
      </c>
      <c r="M78" s="26" t="s">
        <v>306</v>
      </c>
      <c r="N78" s="22" t="s">
        <v>307</v>
      </c>
      <c r="O78" s="22" t="s">
        <v>307</v>
      </c>
      <c r="P78" s="26" t="s">
        <v>308</v>
      </c>
      <c r="Q78" s="26"/>
      <c r="R78" s="4" t="s">
        <v>963</v>
      </c>
      <c r="S78" s="5" t="s">
        <v>221</v>
      </c>
      <c r="T78" s="22"/>
      <c r="U78" s="10">
        <v>15</v>
      </c>
      <c r="V78" s="10" t="s">
        <v>42</v>
      </c>
      <c r="W78" s="10" t="s">
        <v>44</v>
      </c>
      <c r="X78" s="10" t="s">
        <v>42</v>
      </c>
      <c r="Y78" s="10">
        <v>1</v>
      </c>
      <c r="Z78" s="10">
        <v>8</v>
      </c>
      <c r="AA78" s="10" t="s">
        <v>39</v>
      </c>
      <c r="AB78" s="27"/>
      <c r="AC78" s="22"/>
      <c r="AD78" s="22"/>
      <c r="AE78" s="27"/>
      <c r="AF78" s="22"/>
      <c r="AG78" s="22"/>
      <c r="AH78" s="11"/>
      <c r="AI78" s="22" t="s">
        <v>374</v>
      </c>
      <c r="AJ78" s="22" t="s">
        <v>369</v>
      </c>
      <c r="AK78" s="22" t="s">
        <v>370</v>
      </c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</row>
    <row r="79" spans="1:59" s="54" customFormat="1" ht="141.75">
      <c r="A79" s="10">
        <v>75</v>
      </c>
      <c r="B79" s="38">
        <v>14</v>
      </c>
      <c r="C79" s="27" t="s">
        <v>1245</v>
      </c>
      <c r="D79" s="22" t="s">
        <v>375</v>
      </c>
      <c r="E79" s="10" t="s">
        <v>43</v>
      </c>
      <c r="F79" s="22" t="s">
        <v>376</v>
      </c>
      <c r="G79" s="22"/>
      <c r="H79" s="22" t="s">
        <v>377</v>
      </c>
      <c r="I79" s="22" t="s">
        <v>378</v>
      </c>
      <c r="J79" s="10" t="s">
        <v>36</v>
      </c>
      <c r="K79" s="10" t="s">
        <v>305</v>
      </c>
      <c r="L79" s="22">
        <v>4011016585</v>
      </c>
      <c r="M79" s="26" t="s">
        <v>306</v>
      </c>
      <c r="N79" s="22" t="s">
        <v>307</v>
      </c>
      <c r="O79" s="22" t="s">
        <v>307</v>
      </c>
      <c r="P79" s="26" t="s">
        <v>308</v>
      </c>
      <c r="Q79" s="26"/>
      <c r="R79" s="4" t="s">
        <v>963</v>
      </c>
      <c r="S79" s="5" t="s">
        <v>221</v>
      </c>
      <c r="T79" s="22"/>
      <c r="U79" s="10">
        <v>15</v>
      </c>
      <c r="V79" s="10" t="s">
        <v>42</v>
      </c>
      <c r="W79" s="10" t="s">
        <v>44</v>
      </c>
      <c r="X79" s="10" t="s">
        <v>325</v>
      </c>
      <c r="Y79" s="10">
        <v>1</v>
      </c>
      <c r="Z79" s="10">
        <v>8</v>
      </c>
      <c r="AA79" s="10" t="s">
        <v>39</v>
      </c>
      <c r="AB79" s="27"/>
      <c r="AC79" s="22"/>
      <c r="AD79" s="22"/>
      <c r="AE79" s="27"/>
      <c r="AF79" s="22"/>
      <c r="AG79" s="22"/>
      <c r="AH79" s="11"/>
      <c r="AI79" s="22" t="s">
        <v>375</v>
      </c>
      <c r="AJ79" s="22" t="s">
        <v>988</v>
      </c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</row>
    <row r="80" spans="1:59" s="54" customFormat="1" ht="141.75">
      <c r="A80" s="10">
        <v>76</v>
      </c>
      <c r="B80" s="38">
        <v>15</v>
      </c>
      <c r="C80" s="27" t="s">
        <v>1245</v>
      </c>
      <c r="D80" s="10" t="s">
        <v>379</v>
      </c>
      <c r="E80" s="10" t="s">
        <v>354</v>
      </c>
      <c r="F80" s="10"/>
      <c r="G80" s="10">
        <v>11</v>
      </c>
      <c r="H80" s="22" t="s">
        <v>917</v>
      </c>
      <c r="I80" s="22" t="s">
        <v>916</v>
      </c>
      <c r="J80" s="46" t="s">
        <v>36</v>
      </c>
      <c r="K80" s="46" t="s">
        <v>63</v>
      </c>
      <c r="L80" s="46">
        <v>4011008129</v>
      </c>
      <c r="M80" s="59">
        <v>1024000693155</v>
      </c>
      <c r="N80" s="46" t="s">
        <v>64</v>
      </c>
      <c r="O80" s="46" t="s">
        <v>64</v>
      </c>
      <c r="P80" s="47" t="s">
        <v>955</v>
      </c>
      <c r="Q80" s="26"/>
      <c r="R80" s="4" t="s">
        <v>963</v>
      </c>
      <c r="S80" s="5" t="s">
        <v>221</v>
      </c>
      <c r="T80" s="22"/>
      <c r="U80" s="10">
        <v>10</v>
      </c>
      <c r="V80" s="10" t="s">
        <v>42</v>
      </c>
      <c r="W80" s="10" t="s">
        <v>38</v>
      </c>
      <c r="X80" s="10" t="s">
        <v>325</v>
      </c>
      <c r="Y80" s="10">
        <v>1</v>
      </c>
      <c r="Z80" s="10">
        <v>1.1000000000000001</v>
      </c>
      <c r="AA80" s="10" t="s">
        <v>39</v>
      </c>
      <c r="AB80" s="27"/>
      <c r="AC80" s="22"/>
      <c r="AD80" s="22"/>
      <c r="AE80" s="27"/>
      <c r="AF80" s="22"/>
      <c r="AG80" s="22"/>
      <c r="AH80" s="11"/>
      <c r="AI80" s="22" t="s">
        <v>379</v>
      </c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</row>
    <row r="81" spans="1:79" s="54" customFormat="1" ht="141.75">
      <c r="A81" s="10">
        <v>77</v>
      </c>
      <c r="B81" s="38">
        <v>16</v>
      </c>
      <c r="C81" s="27" t="s">
        <v>1245</v>
      </c>
      <c r="D81" s="10" t="s">
        <v>380</v>
      </c>
      <c r="E81" s="10" t="s">
        <v>381</v>
      </c>
      <c r="F81" s="10" t="s">
        <v>382</v>
      </c>
      <c r="G81" s="10"/>
      <c r="H81" s="22" t="s">
        <v>1068</v>
      </c>
      <c r="I81" s="22" t="s">
        <v>1067</v>
      </c>
      <c r="J81" s="10" t="s">
        <v>36</v>
      </c>
      <c r="K81" s="10" t="s">
        <v>305</v>
      </c>
      <c r="L81" s="22">
        <v>4011016585</v>
      </c>
      <c r="M81" s="26" t="s">
        <v>306</v>
      </c>
      <c r="N81" s="22" t="s">
        <v>307</v>
      </c>
      <c r="O81" s="22" t="s">
        <v>307</v>
      </c>
      <c r="P81" s="26" t="s">
        <v>308</v>
      </c>
      <c r="Q81" s="26"/>
      <c r="R81" s="4" t="s">
        <v>963</v>
      </c>
      <c r="S81" s="5" t="s">
        <v>221</v>
      </c>
      <c r="T81" s="22"/>
      <c r="U81" s="10">
        <v>10</v>
      </c>
      <c r="V81" s="10" t="s">
        <v>42</v>
      </c>
      <c r="W81" s="10" t="s">
        <v>44</v>
      </c>
      <c r="X81" s="10" t="s">
        <v>325</v>
      </c>
      <c r="Y81" s="10">
        <v>1</v>
      </c>
      <c r="Z81" s="10">
        <v>8</v>
      </c>
      <c r="AA81" s="10" t="s">
        <v>39</v>
      </c>
      <c r="AB81" s="27"/>
      <c r="AC81" s="22"/>
      <c r="AD81" s="22"/>
      <c r="AE81" s="27"/>
      <c r="AF81" s="22"/>
      <c r="AG81" s="22"/>
      <c r="AH81" s="11"/>
      <c r="AI81" s="22" t="s">
        <v>380</v>
      </c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</row>
    <row r="82" spans="1:79" s="54" customFormat="1" ht="141.75">
      <c r="A82" s="10">
        <v>78</v>
      </c>
      <c r="B82" s="38">
        <v>17</v>
      </c>
      <c r="C82" s="27" t="s">
        <v>1245</v>
      </c>
      <c r="D82" s="10" t="s">
        <v>384</v>
      </c>
      <c r="E82" s="10" t="s">
        <v>385</v>
      </c>
      <c r="F82" s="10" t="s">
        <v>386</v>
      </c>
      <c r="G82" s="10"/>
      <c r="H82" s="22" t="s">
        <v>1069</v>
      </c>
      <c r="I82" s="22" t="s">
        <v>1070</v>
      </c>
      <c r="J82" s="10" t="s">
        <v>36</v>
      </c>
      <c r="K82" s="10" t="s">
        <v>305</v>
      </c>
      <c r="L82" s="22">
        <v>4011016585</v>
      </c>
      <c r="M82" s="26" t="s">
        <v>306</v>
      </c>
      <c r="N82" s="22" t="s">
        <v>307</v>
      </c>
      <c r="O82" s="22" t="s">
        <v>307</v>
      </c>
      <c r="P82" s="26" t="s">
        <v>308</v>
      </c>
      <c r="Q82" s="26"/>
      <c r="R82" s="4" t="s">
        <v>963</v>
      </c>
      <c r="S82" s="5" t="s">
        <v>221</v>
      </c>
      <c r="T82" s="22"/>
      <c r="U82" s="10">
        <v>10</v>
      </c>
      <c r="V82" s="10" t="s">
        <v>42</v>
      </c>
      <c r="W82" s="10" t="s">
        <v>44</v>
      </c>
      <c r="X82" s="10" t="s">
        <v>325</v>
      </c>
      <c r="Y82" s="10">
        <v>4</v>
      </c>
      <c r="Z82" s="10">
        <v>0.8</v>
      </c>
      <c r="AA82" s="10" t="s">
        <v>39</v>
      </c>
      <c r="AB82" s="27"/>
      <c r="AC82" s="22"/>
      <c r="AD82" s="22"/>
      <c r="AE82" s="27"/>
      <c r="AF82" s="22"/>
      <c r="AG82" s="22"/>
      <c r="AH82" s="11"/>
      <c r="AI82" s="22" t="s">
        <v>989</v>
      </c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</row>
    <row r="83" spans="1:79" s="54" customFormat="1" ht="141.75">
      <c r="A83" s="10">
        <v>79</v>
      </c>
      <c r="B83" s="38">
        <v>18</v>
      </c>
      <c r="C83" s="27" t="s">
        <v>1245</v>
      </c>
      <c r="D83" s="10" t="s">
        <v>335</v>
      </c>
      <c r="E83" s="10" t="s">
        <v>348</v>
      </c>
      <c r="F83" s="10" t="s">
        <v>316</v>
      </c>
      <c r="G83" s="10"/>
      <c r="H83" s="22" t="s">
        <v>387</v>
      </c>
      <c r="I83" s="22" t="s">
        <v>388</v>
      </c>
      <c r="J83" s="46" t="s">
        <v>36</v>
      </c>
      <c r="K83" s="46" t="s">
        <v>63</v>
      </c>
      <c r="L83" s="46">
        <v>4011008129</v>
      </c>
      <c r="M83" s="59">
        <v>1024000693155</v>
      </c>
      <c r="N83" s="46" t="s">
        <v>64</v>
      </c>
      <c r="O83" s="46" t="s">
        <v>64</v>
      </c>
      <c r="P83" s="47" t="s">
        <v>955</v>
      </c>
      <c r="Q83" s="26"/>
      <c r="R83" s="4" t="s">
        <v>963</v>
      </c>
      <c r="S83" s="5" t="s">
        <v>221</v>
      </c>
      <c r="T83" s="22"/>
      <c r="U83" s="10">
        <v>10</v>
      </c>
      <c r="V83" s="10" t="s">
        <v>42</v>
      </c>
      <c r="W83" s="10" t="s">
        <v>38</v>
      </c>
      <c r="X83" s="10" t="s">
        <v>325</v>
      </c>
      <c r="Y83" s="10">
        <v>2</v>
      </c>
      <c r="Z83" s="10">
        <v>1.1000000000000001</v>
      </c>
      <c r="AA83" s="10" t="s">
        <v>39</v>
      </c>
      <c r="AB83" s="27"/>
      <c r="AC83" s="22"/>
      <c r="AD83" s="22"/>
      <c r="AE83" s="27"/>
      <c r="AF83" s="22"/>
      <c r="AG83" s="22"/>
      <c r="AH83" s="11"/>
      <c r="AI83" s="22" t="s">
        <v>389</v>
      </c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</row>
    <row r="84" spans="1:79" s="54" customFormat="1" ht="141.75">
      <c r="A84" s="10">
        <v>80</v>
      </c>
      <c r="B84" s="38">
        <v>19</v>
      </c>
      <c r="C84" s="27" t="s">
        <v>1245</v>
      </c>
      <c r="D84" s="10" t="s">
        <v>303</v>
      </c>
      <c r="E84" s="10" t="s">
        <v>864</v>
      </c>
      <c r="F84" s="10">
        <v>2</v>
      </c>
      <c r="G84" s="10"/>
      <c r="H84" s="10" t="s">
        <v>865</v>
      </c>
      <c r="I84" s="10" t="s">
        <v>866</v>
      </c>
      <c r="J84" s="81" t="s">
        <v>36</v>
      </c>
      <c r="K84" s="81" t="s">
        <v>867</v>
      </c>
      <c r="L84" s="81">
        <v>4011003321</v>
      </c>
      <c r="M84" s="82" t="s">
        <v>868</v>
      </c>
      <c r="N84" s="81" t="s">
        <v>869</v>
      </c>
      <c r="O84" s="81" t="s">
        <v>869</v>
      </c>
      <c r="P84" s="82" t="s">
        <v>870</v>
      </c>
      <c r="Q84" s="24"/>
      <c r="R84" s="4" t="s">
        <v>963</v>
      </c>
      <c r="S84" s="5" t="s">
        <v>221</v>
      </c>
      <c r="T84" s="10"/>
      <c r="U84" s="10">
        <v>12</v>
      </c>
      <c r="V84" s="10" t="s">
        <v>42</v>
      </c>
      <c r="W84" s="10" t="s">
        <v>44</v>
      </c>
      <c r="X84" s="10" t="s">
        <v>1016</v>
      </c>
      <c r="Y84" s="10"/>
      <c r="Z84" s="10"/>
      <c r="AA84" s="10"/>
      <c r="AB84" s="10">
        <v>6</v>
      </c>
      <c r="AC84" s="10">
        <v>0.75</v>
      </c>
      <c r="AD84" s="10"/>
      <c r="AE84" s="32"/>
      <c r="AF84" s="10"/>
      <c r="AG84" s="10"/>
      <c r="AH84" s="11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</row>
    <row r="85" spans="1:79" s="54" customFormat="1" ht="141.75">
      <c r="A85" s="10">
        <v>81</v>
      </c>
      <c r="B85" s="12">
        <v>1</v>
      </c>
      <c r="C85" s="12" t="s">
        <v>390</v>
      </c>
      <c r="D85" s="12" t="s">
        <v>391</v>
      </c>
      <c r="E85" s="12" t="s">
        <v>392</v>
      </c>
      <c r="F85" s="12">
        <v>14</v>
      </c>
      <c r="G85" s="12"/>
      <c r="H85" s="12" t="s">
        <v>1072</v>
      </c>
      <c r="I85" s="12" t="s">
        <v>1071</v>
      </c>
      <c r="J85" s="12" t="s">
        <v>36</v>
      </c>
      <c r="K85" s="12" t="s">
        <v>393</v>
      </c>
      <c r="L85" s="12">
        <v>4011016708</v>
      </c>
      <c r="M85" s="16" t="s">
        <v>394</v>
      </c>
      <c r="N85" s="12" t="s">
        <v>395</v>
      </c>
      <c r="O85" s="12" t="s">
        <v>395</v>
      </c>
      <c r="P85" s="12" t="s">
        <v>396</v>
      </c>
      <c r="Q85" s="12"/>
      <c r="R85" s="20" t="s">
        <v>963</v>
      </c>
      <c r="S85" s="70" t="s">
        <v>221</v>
      </c>
      <c r="T85" s="12"/>
      <c r="U85" s="12">
        <v>18</v>
      </c>
      <c r="V85" s="12" t="s">
        <v>42</v>
      </c>
      <c r="W85" s="12" t="s">
        <v>44</v>
      </c>
      <c r="X85" s="12" t="s">
        <v>39</v>
      </c>
      <c r="Y85" s="12">
        <v>1</v>
      </c>
      <c r="Z85" s="12">
        <v>8</v>
      </c>
      <c r="AA85" s="12" t="s">
        <v>39</v>
      </c>
      <c r="AB85" s="12"/>
      <c r="AC85" s="12"/>
      <c r="AD85" s="12"/>
      <c r="AE85" s="12"/>
      <c r="AF85" s="12"/>
      <c r="AG85" s="12"/>
      <c r="AH85" s="12"/>
      <c r="AI85" s="12" t="s">
        <v>397</v>
      </c>
      <c r="AJ85" s="12" t="s">
        <v>398</v>
      </c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1:79" s="54" customFormat="1" ht="141.75">
      <c r="A86" s="10">
        <v>82</v>
      </c>
      <c r="B86" s="22">
        <v>2</v>
      </c>
      <c r="C86" s="22" t="s">
        <v>390</v>
      </c>
      <c r="D86" s="22" t="s">
        <v>399</v>
      </c>
      <c r="E86" s="10" t="s">
        <v>400</v>
      </c>
      <c r="F86" s="22">
        <v>11</v>
      </c>
      <c r="G86" s="22"/>
      <c r="H86" s="22" t="s">
        <v>1073</v>
      </c>
      <c r="I86" s="22" t="s">
        <v>1074</v>
      </c>
      <c r="J86" s="22" t="s">
        <v>36</v>
      </c>
      <c r="K86" s="10" t="s">
        <v>393</v>
      </c>
      <c r="L86" s="22">
        <v>4011016708</v>
      </c>
      <c r="M86" s="26" t="s">
        <v>394</v>
      </c>
      <c r="N86" s="22" t="s">
        <v>395</v>
      </c>
      <c r="O86" s="22" t="s">
        <v>395</v>
      </c>
      <c r="P86" s="22" t="s">
        <v>396</v>
      </c>
      <c r="Q86" s="22"/>
      <c r="R86" s="4" t="s">
        <v>963</v>
      </c>
      <c r="S86" s="5" t="s">
        <v>221</v>
      </c>
      <c r="T86" s="22"/>
      <c r="U86" s="22">
        <v>40</v>
      </c>
      <c r="V86" s="22" t="s">
        <v>42</v>
      </c>
      <c r="W86" s="22" t="s">
        <v>44</v>
      </c>
      <c r="X86" s="22" t="s">
        <v>39</v>
      </c>
      <c r="Y86" s="22">
        <v>1</v>
      </c>
      <c r="Z86" s="22">
        <v>8</v>
      </c>
      <c r="AA86" s="22" t="s">
        <v>39</v>
      </c>
      <c r="AB86" s="22"/>
      <c r="AC86" s="22"/>
      <c r="AD86" s="22"/>
      <c r="AE86" s="22"/>
      <c r="AF86" s="22"/>
      <c r="AG86" s="22"/>
      <c r="AH86" s="11"/>
      <c r="AI86" s="22" t="s">
        <v>401</v>
      </c>
      <c r="AJ86" s="22" t="s">
        <v>402</v>
      </c>
      <c r="AK86" s="22" t="s">
        <v>403</v>
      </c>
      <c r="AL86" s="22" t="s">
        <v>404</v>
      </c>
      <c r="AM86" s="22" t="s">
        <v>405</v>
      </c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</row>
    <row r="87" spans="1:79" s="54" customFormat="1" ht="141.75">
      <c r="A87" s="10">
        <v>83</v>
      </c>
      <c r="B87" s="22">
        <v>3</v>
      </c>
      <c r="C87" s="22" t="s">
        <v>390</v>
      </c>
      <c r="D87" s="22" t="s">
        <v>399</v>
      </c>
      <c r="E87" s="10" t="s">
        <v>406</v>
      </c>
      <c r="F87" s="22">
        <v>28</v>
      </c>
      <c r="G87" s="22"/>
      <c r="H87" s="10" t="s">
        <v>1201</v>
      </c>
      <c r="I87" s="10" t="s">
        <v>1200</v>
      </c>
      <c r="J87" s="22" t="s">
        <v>36</v>
      </c>
      <c r="K87" s="10" t="s">
        <v>393</v>
      </c>
      <c r="L87" s="22">
        <v>4011016708</v>
      </c>
      <c r="M87" s="63">
        <v>1064011002087</v>
      </c>
      <c r="N87" s="22" t="s">
        <v>395</v>
      </c>
      <c r="O87" s="22" t="s">
        <v>395</v>
      </c>
      <c r="P87" s="22" t="s">
        <v>396</v>
      </c>
      <c r="Q87" s="22"/>
      <c r="R87" s="4" t="s">
        <v>963</v>
      </c>
      <c r="S87" s="5" t="s">
        <v>221</v>
      </c>
      <c r="T87" s="22"/>
      <c r="U87" s="22">
        <v>40</v>
      </c>
      <c r="V87" s="22" t="s">
        <v>37</v>
      </c>
      <c r="W87" s="22" t="s">
        <v>44</v>
      </c>
      <c r="X87" s="22" t="s">
        <v>39</v>
      </c>
      <c r="Y87" s="22">
        <v>2</v>
      </c>
      <c r="Z87" s="22">
        <v>8</v>
      </c>
      <c r="AA87" s="22" t="s">
        <v>39</v>
      </c>
      <c r="AB87" s="22"/>
      <c r="AC87" s="22"/>
      <c r="AD87" s="22"/>
      <c r="AE87" s="22"/>
      <c r="AF87" s="22"/>
      <c r="AG87" s="22"/>
      <c r="AH87" s="11"/>
      <c r="AI87" s="22" t="s">
        <v>407</v>
      </c>
      <c r="AJ87" s="22" t="s">
        <v>408</v>
      </c>
      <c r="AK87" s="22" t="s">
        <v>409</v>
      </c>
      <c r="AL87" s="22" t="s">
        <v>410</v>
      </c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</row>
    <row r="88" spans="1:79" s="54" customFormat="1" ht="141.75">
      <c r="A88" s="10">
        <v>84</v>
      </c>
      <c r="B88" s="22">
        <v>4</v>
      </c>
      <c r="C88" s="11" t="s">
        <v>390</v>
      </c>
      <c r="D88" s="22" t="s">
        <v>399</v>
      </c>
      <c r="E88" s="10" t="s">
        <v>252</v>
      </c>
      <c r="F88" s="22" t="s">
        <v>411</v>
      </c>
      <c r="G88" s="22"/>
      <c r="H88" s="10" t="s">
        <v>1199</v>
      </c>
      <c r="I88" s="10" t="s">
        <v>1198</v>
      </c>
      <c r="J88" s="22" t="s">
        <v>36</v>
      </c>
      <c r="K88" s="10" t="s">
        <v>393</v>
      </c>
      <c r="L88" s="22">
        <v>4011016708</v>
      </c>
      <c r="M88" s="63">
        <v>1064011002087</v>
      </c>
      <c r="N88" s="22" t="s">
        <v>395</v>
      </c>
      <c r="O88" s="22" t="s">
        <v>395</v>
      </c>
      <c r="P88" s="22" t="s">
        <v>396</v>
      </c>
      <c r="Q88" s="22"/>
      <c r="R88" s="4" t="s">
        <v>963</v>
      </c>
      <c r="S88" s="5" t="s">
        <v>221</v>
      </c>
      <c r="T88" s="22"/>
      <c r="U88" s="22">
        <v>18</v>
      </c>
      <c r="V88" s="11" t="s">
        <v>42</v>
      </c>
      <c r="W88" s="11" t="s">
        <v>44</v>
      </c>
      <c r="X88" s="11" t="s">
        <v>39</v>
      </c>
      <c r="Y88" s="11">
        <v>1</v>
      </c>
      <c r="Z88" s="11">
        <v>8</v>
      </c>
      <c r="AA88" s="11" t="s">
        <v>39</v>
      </c>
      <c r="AB88" s="22"/>
      <c r="AC88" s="22"/>
      <c r="AD88" s="22"/>
      <c r="AE88" s="22"/>
      <c r="AF88" s="22"/>
      <c r="AG88" s="22"/>
      <c r="AH88" s="11"/>
      <c r="AI88" s="11" t="s">
        <v>412</v>
      </c>
      <c r="AJ88" s="11" t="s">
        <v>413</v>
      </c>
      <c r="AK88" s="22" t="s">
        <v>414</v>
      </c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</row>
    <row r="89" spans="1:79" s="54" customFormat="1" ht="141.75">
      <c r="A89" s="10">
        <v>85</v>
      </c>
      <c r="B89" s="22">
        <v>5</v>
      </c>
      <c r="C89" s="11" t="s">
        <v>390</v>
      </c>
      <c r="D89" s="22" t="s">
        <v>415</v>
      </c>
      <c r="E89" s="10" t="s">
        <v>416</v>
      </c>
      <c r="F89" s="22"/>
      <c r="G89" s="22"/>
      <c r="H89" s="22" t="s">
        <v>1077</v>
      </c>
      <c r="I89" s="11" t="s">
        <v>1076</v>
      </c>
      <c r="J89" s="22" t="s">
        <v>36</v>
      </c>
      <c r="K89" s="10" t="s">
        <v>393</v>
      </c>
      <c r="L89" s="22">
        <v>4011016708</v>
      </c>
      <c r="M89" s="63">
        <v>1064011002087</v>
      </c>
      <c r="N89" s="22" t="s">
        <v>395</v>
      </c>
      <c r="O89" s="11" t="s">
        <v>395</v>
      </c>
      <c r="P89" s="11" t="s">
        <v>396</v>
      </c>
      <c r="Q89" s="22"/>
      <c r="R89" s="4" t="s">
        <v>963</v>
      </c>
      <c r="S89" s="5" t="s">
        <v>221</v>
      </c>
      <c r="T89" s="22"/>
      <c r="U89" s="11">
        <v>18</v>
      </c>
      <c r="V89" s="11" t="s">
        <v>42</v>
      </c>
      <c r="W89" s="11" t="s">
        <v>44</v>
      </c>
      <c r="X89" s="11" t="s">
        <v>39</v>
      </c>
      <c r="Y89" s="11">
        <v>1</v>
      </c>
      <c r="Z89" s="11">
        <v>8</v>
      </c>
      <c r="AA89" s="11" t="s">
        <v>39</v>
      </c>
      <c r="AB89" s="22"/>
      <c r="AC89" s="22"/>
      <c r="AD89" s="22"/>
      <c r="AE89" s="22"/>
      <c r="AF89" s="22"/>
      <c r="AG89" s="22"/>
      <c r="AH89" s="11"/>
      <c r="AI89" s="11" t="s">
        <v>415</v>
      </c>
      <c r="AJ89" s="11" t="s">
        <v>964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22"/>
      <c r="AY89" s="22"/>
      <c r="AZ89" s="22"/>
      <c r="BA89" s="22"/>
      <c r="BB89" s="22"/>
      <c r="BC89" s="22"/>
      <c r="BD89" s="22"/>
      <c r="BE89" s="22"/>
      <c r="BF89" s="22"/>
      <c r="BG89" s="22"/>
    </row>
    <row r="90" spans="1:79" s="54" customFormat="1" ht="141.75">
      <c r="A90" s="10">
        <v>86</v>
      </c>
      <c r="B90" s="10">
        <v>6</v>
      </c>
      <c r="C90" s="11" t="s">
        <v>390</v>
      </c>
      <c r="D90" s="22" t="s">
        <v>419</v>
      </c>
      <c r="E90" s="10" t="s">
        <v>420</v>
      </c>
      <c r="F90" s="22"/>
      <c r="G90" s="22"/>
      <c r="H90" s="22" t="s">
        <v>1078</v>
      </c>
      <c r="I90" s="11" t="s">
        <v>1079</v>
      </c>
      <c r="J90" s="38" t="s">
        <v>36</v>
      </c>
      <c r="K90" s="10" t="s">
        <v>393</v>
      </c>
      <c r="L90" s="22">
        <v>4011016708</v>
      </c>
      <c r="M90" s="63">
        <v>1064011002087</v>
      </c>
      <c r="N90" s="22" t="s">
        <v>395</v>
      </c>
      <c r="O90" s="11" t="s">
        <v>395</v>
      </c>
      <c r="P90" s="11" t="s">
        <v>396</v>
      </c>
      <c r="Q90" s="22"/>
      <c r="R90" s="4" t="s">
        <v>963</v>
      </c>
      <c r="S90" s="5" t="s">
        <v>221</v>
      </c>
      <c r="T90" s="22"/>
      <c r="U90" s="11">
        <v>18</v>
      </c>
      <c r="V90" s="11" t="s">
        <v>42</v>
      </c>
      <c r="W90" s="11" t="s">
        <v>44</v>
      </c>
      <c r="X90" s="11" t="s">
        <v>39</v>
      </c>
      <c r="Y90" s="11">
        <v>1</v>
      </c>
      <c r="Z90" s="11">
        <v>8</v>
      </c>
      <c r="AA90" s="11" t="s">
        <v>39</v>
      </c>
      <c r="AB90" s="22"/>
      <c r="AC90" s="22"/>
      <c r="AD90" s="22"/>
      <c r="AE90" s="22"/>
      <c r="AF90" s="22"/>
      <c r="AG90" s="22"/>
      <c r="AH90" s="11"/>
      <c r="AI90" s="22" t="s">
        <v>419</v>
      </c>
      <c r="AJ90" s="22"/>
      <c r="AK90" s="11"/>
      <c r="AL90" s="11"/>
      <c r="AM90" s="11"/>
      <c r="AN90" s="11"/>
      <c r="AO90" s="11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</row>
    <row r="91" spans="1:79" s="54" customFormat="1" ht="141.75">
      <c r="A91" s="10">
        <v>87</v>
      </c>
      <c r="B91" s="22">
        <v>7</v>
      </c>
      <c r="C91" s="11" t="s">
        <v>390</v>
      </c>
      <c r="D91" s="22" t="s">
        <v>399</v>
      </c>
      <c r="E91" s="10" t="s">
        <v>392</v>
      </c>
      <c r="F91" s="22">
        <v>7</v>
      </c>
      <c r="G91" s="22"/>
      <c r="H91" s="22" t="s">
        <v>1081</v>
      </c>
      <c r="I91" s="11" t="s">
        <v>1080</v>
      </c>
      <c r="J91" s="22" t="s">
        <v>36</v>
      </c>
      <c r="K91" s="10" t="s">
        <v>393</v>
      </c>
      <c r="L91" s="22">
        <v>4011016708</v>
      </c>
      <c r="M91" s="63">
        <v>1064011002087</v>
      </c>
      <c r="N91" s="22" t="s">
        <v>395</v>
      </c>
      <c r="O91" s="11" t="s">
        <v>395</v>
      </c>
      <c r="P91" s="11" t="s">
        <v>396</v>
      </c>
      <c r="Q91" s="22"/>
      <c r="R91" s="4" t="s">
        <v>963</v>
      </c>
      <c r="S91" s="5" t="s">
        <v>221</v>
      </c>
      <c r="T91" s="22"/>
      <c r="U91" s="11">
        <v>18</v>
      </c>
      <c r="V91" s="11" t="s">
        <v>42</v>
      </c>
      <c r="W91" s="11" t="s">
        <v>44</v>
      </c>
      <c r="X91" s="11" t="s">
        <v>39</v>
      </c>
      <c r="Y91" s="11">
        <v>1</v>
      </c>
      <c r="Z91" s="11">
        <v>8</v>
      </c>
      <c r="AA91" s="11" t="s">
        <v>39</v>
      </c>
      <c r="AB91" s="22"/>
      <c r="AC91" s="22"/>
      <c r="AD91" s="22"/>
      <c r="AE91" s="22"/>
      <c r="AF91" s="22"/>
      <c r="AG91" s="22"/>
      <c r="AH91" s="11"/>
      <c r="AI91" s="11" t="s">
        <v>423</v>
      </c>
      <c r="AJ91" s="11" t="s">
        <v>424</v>
      </c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</row>
    <row r="92" spans="1:79" s="54" customFormat="1" ht="141.75">
      <c r="A92" s="10">
        <v>88</v>
      </c>
      <c r="B92" s="22">
        <v>8</v>
      </c>
      <c r="C92" s="11" t="s">
        <v>390</v>
      </c>
      <c r="D92" s="22" t="s">
        <v>399</v>
      </c>
      <c r="E92" s="10" t="s">
        <v>406</v>
      </c>
      <c r="F92" s="22">
        <v>29</v>
      </c>
      <c r="G92" s="10"/>
      <c r="H92" s="10" t="s">
        <v>1203</v>
      </c>
      <c r="I92" s="10" t="s">
        <v>1202</v>
      </c>
      <c r="J92" s="22" t="s">
        <v>36</v>
      </c>
      <c r="K92" s="10" t="s">
        <v>393</v>
      </c>
      <c r="L92" s="22">
        <v>4011016708</v>
      </c>
      <c r="M92" s="63">
        <v>1064011002087</v>
      </c>
      <c r="N92" s="22" t="s">
        <v>395</v>
      </c>
      <c r="O92" s="11" t="s">
        <v>425</v>
      </c>
      <c r="P92" s="22"/>
      <c r="Q92" s="22"/>
      <c r="R92" s="4" t="s">
        <v>963</v>
      </c>
      <c r="S92" s="5" t="s">
        <v>221</v>
      </c>
      <c r="T92" s="22"/>
      <c r="U92" s="22">
        <v>18</v>
      </c>
      <c r="V92" s="22" t="s">
        <v>42</v>
      </c>
      <c r="W92" s="22" t="s">
        <v>44</v>
      </c>
      <c r="X92" s="22" t="s">
        <v>39</v>
      </c>
      <c r="Y92" s="11">
        <v>2</v>
      </c>
      <c r="Z92" s="11">
        <v>2.5</v>
      </c>
      <c r="AA92" s="11" t="s">
        <v>40</v>
      </c>
      <c r="AB92" s="22"/>
      <c r="AC92" s="22"/>
      <c r="AD92" s="22"/>
      <c r="AE92" s="22"/>
      <c r="AF92" s="22"/>
      <c r="AG92" s="22"/>
      <c r="AH92" s="11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</row>
    <row r="93" spans="1:79" s="54" customFormat="1" ht="141.75">
      <c r="A93" s="10">
        <v>89</v>
      </c>
      <c r="B93" s="22">
        <v>9</v>
      </c>
      <c r="C93" s="11" t="s">
        <v>390</v>
      </c>
      <c r="D93" s="22" t="s">
        <v>399</v>
      </c>
      <c r="E93" s="10" t="s">
        <v>49</v>
      </c>
      <c r="F93" s="22" t="s">
        <v>426</v>
      </c>
      <c r="G93" s="22"/>
      <c r="H93" s="10" t="s">
        <v>1205</v>
      </c>
      <c r="I93" s="10" t="s">
        <v>1204</v>
      </c>
      <c r="J93" s="22" t="s">
        <v>36</v>
      </c>
      <c r="K93" s="10" t="s">
        <v>393</v>
      </c>
      <c r="L93" s="22">
        <v>4011016708</v>
      </c>
      <c r="M93" s="63">
        <v>1064011002087</v>
      </c>
      <c r="N93" s="22" t="s">
        <v>395</v>
      </c>
      <c r="O93" s="11" t="s">
        <v>425</v>
      </c>
      <c r="P93" s="22"/>
      <c r="Q93" s="22"/>
      <c r="R93" s="4" t="s">
        <v>963</v>
      </c>
      <c r="S93" s="5" t="s">
        <v>221</v>
      </c>
      <c r="T93" s="22"/>
      <c r="U93" s="22">
        <v>18</v>
      </c>
      <c r="V93" s="22" t="s">
        <v>42</v>
      </c>
      <c r="W93" s="22" t="s">
        <v>44</v>
      </c>
      <c r="X93" s="22" t="s">
        <v>39</v>
      </c>
      <c r="Y93" s="11">
        <v>2</v>
      </c>
      <c r="Z93" s="11">
        <v>2.5</v>
      </c>
      <c r="AA93" s="11" t="s">
        <v>40</v>
      </c>
      <c r="AB93" s="22"/>
      <c r="AC93" s="22"/>
      <c r="AD93" s="22"/>
      <c r="AE93" s="22"/>
      <c r="AF93" s="22"/>
      <c r="AG93" s="22"/>
      <c r="AH93" s="11"/>
      <c r="AI93" s="22" t="s">
        <v>427</v>
      </c>
      <c r="AJ93" s="22" t="s">
        <v>428</v>
      </c>
      <c r="AK93" s="22" t="s">
        <v>429</v>
      </c>
      <c r="AL93" s="22" t="s">
        <v>418</v>
      </c>
      <c r="AM93" s="22" t="s">
        <v>430</v>
      </c>
      <c r="AN93" s="22" t="s">
        <v>431</v>
      </c>
      <c r="AO93" s="22" t="s">
        <v>432</v>
      </c>
      <c r="AP93" s="22" t="s">
        <v>433</v>
      </c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</row>
    <row r="94" spans="1:79" s="54" customFormat="1" ht="141.75">
      <c r="A94" s="10">
        <v>90</v>
      </c>
      <c r="B94" s="22">
        <v>10</v>
      </c>
      <c r="C94" s="11" t="s">
        <v>390</v>
      </c>
      <c r="D94" s="22" t="s">
        <v>399</v>
      </c>
      <c r="E94" s="10" t="s">
        <v>267</v>
      </c>
      <c r="F94" s="22" t="s">
        <v>434</v>
      </c>
      <c r="G94" s="22"/>
      <c r="H94" s="22" t="s">
        <v>1082</v>
      </c>
      <c r="I94" s="11" t="s">
        <v>1083</v>
      </c>
      <c r="J94" s="22" t="s">
        <v>36</v>
      </c>
      <c r="K94" s="10" t="s">
        <v>393</v>
      </c>
      <c r="L94" s="22">
        <v>4011016708</v>
      </c>
      <c r="M94" s="63">
        <v>1064011002087</v>
      </c>
      <c r="N94" s="22" t="s">
        <v>395</v>
      </c>
      <c r="O94" s="11" t="s">
        <v>425</v>
      </c>
      <c r="P94" s="22"/>
      <c r="Q94" s="22"/>
      <c r="R94" s="4" t="s">
        <v>963</v>
      </c>
      <c r="S94" s="5" t="s">
        <v>221</v>
      </c>
      <c r="T94" s="22"/>
      <c r="U94" s="22">
        <v>18</v>
      </c>
      <c r="V94" s="22" t="s">
        <v>42</v>
      </c>
      <c r="W94" s="22" t="s">
        <v>44</v>
      </c>
      <c r="X94" s="22" t="s">
        <v>39</v>
      </c>
      <c r="Y94" s="11">
        <v>2</v>
      </c>
      <c r="Z94" s="11">
        <v>2.5</v>
      </c>
      <c r="AA94" s="11" t="s">
        <v>40</v>
      </c>
      <c r="AB94" s="22"/>
      <c r="AC94" s="22"/>
      <c r="AD94" s="22"/>
      <c r="AE94" s="22"/>
      <c r="AF94" s="22"/>
      <c r="AG94" s="22"/>
      <c r="AH94" s="11"/>
      <c r="AI94" s="22" t="s">
        <v>427</v>
      </c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</row>
    <row r="95" spans="1:79" s="54" customFormat="1" ht="141.75">
      <c r="A95" s="10">
        <v>91</v>
      </c>
      <c r="B95" s="22">
        <v>11</v>
      </c>
      <c r="C95" s="11" t="s">
        <v>390</v>
      </c>
      <c r="D95" s="22" t="s">
        <v>399</v>
      </c>
      <c r="E95" s="10" t="s">
        <v>371</v>
      </c>
      <c r="F95" s="22" t="s">
        <v>435</v>
      </c>
      <c r="G95" s="22"/>
      <c r="H95" s="10" t="s">
        <v>1206</v>
      </c>
      <c r="I95" s="10" t="s">
        <v>662</v>
      </c>
      <c r="J95" s="22" t="s">
        <v>36</v>
      </c>
      <c r="K95" s="10" t="s">
        <v>393</v>
      </c>
      <c r="L95" s="22">
        <v>4011016708</v>
      </c>
      <c r="M95" s="63">
        <v>1064011002087</v>
      </c>
      <c r="N95" s="22" t="s">
        <v>395</v>
      </c>
      <c r="O95" s="11" t="s">
        <v>425</v>
      </c>
      <c r="P95" s="22"/>
      <c r="Q95" s="22"/>
      <c r="R95" s="4" t="s">
        <v>963</v>
      </c>
      <c r="S95" s="5" t="s">
        <v>221</v>
      </c>
      <c r="T95" s="22"/>
      <c r="U95" s="22">
        <v>18</v>
      </c>
      <c r="V95" s="22" t="s">
        <v>42</v>
      </c>
      <c r="W95" s="22" t="s">
        <v>44</v>
      </c>
      <c r="X95" s="22" t="s">
        <v>39</v>
      </c>
      <c r="Y95" s="11">
        <v>2</v>
      </c>
      <c r="Z95" s="11">
        <v>2.5</v>
      </c>
      <c r="AA95" s="11" t="s">
        <v>40</v>
      </c>
      <c r="AB95" s="22"/>
      <c r="AC95" s="22"/>
      <c r="AD95" s="22"/>
      <c r="AE95" s="22"/>
      <c r="AF95" s="22"/>
      <c r="AG95" s="22"/>
      <c r="AH95" s="11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</row>
    <row r="96" spans="1:79" s="54" customFormat="1" ht="141.75">
      <c r="A96" s="10">
        <v>92</v>
      </c>
      <c r="B96" s="22">
        <v>12</v>
      </c>
      <c r="C96" s="11" t="s">
        <v>390</v>
      </c>
      <c r="D96" s="22" t="s">
        <v>391</v>
      </c>
      <c r="E96" s="10" t="s">
        <v>436</v>
      </c>
      <c r="F96" s="22" t="s">
        <v>437</v>
      </c>
      <c r="G96" s="22"/>
      <c r="H96" s="22" t="s">
        <v>1084</v>
      </c>
      <c r="I96" s="11" t="s">
        <v>1085</v>
      </c>
      <c r="J96" s="22" t="s">
        <v>36</v>
      </c>
      <c r="K96" s="10" t="s">
        <v>393</v>
      </c>
      <c r="L96" s="22">
        <v>4011016708</v>
      </c>
      <c r="M96" s="63">
        <v>1064011002087</v>
      </c>
      <c r="N96" s="22" t="s">
        <v>395</v>
      </c>
      <c r="O96" s="11" t="s">
        <v>425</v>
      </c>
      <c r="P96" s="22"/>
      <c r="Q96" s="22"/>
      <c r="R96" s="4" t="s">
        <v>963</v>
      </c>
      <c r="S96" s="5" t="s">
        <v>221</v>
      </c>
      <c r="T96" s="22"/>
      <c r="U96" s="22">
        <v>18</v>
      </c>
      <c r="V96" s="22" t="s">
        <v>42</v>
      </c>
      <c r="W96" s="22" t="s">
        <v>44</v>
      </c>
      <c r="X96" s="22" t="s">
        <v>39</v>
      </c>
      <c r="Y96" s="11">
        <v>2</v>
      </c>
      <c r="Z96" s="11">
        <v>2.5</v>
      </c>
      <c r="AA96" s="11" t="s">
        <v>40</v>
      </c>
      <c r="AB96" s="22"/>
      <c r="AC96" s="22"/>
      <c r="AD96" s="22"/>
      <c r="AE96" s="22"/>
      <c r="AF96" s="22"/>
      <c r="AG96" s="22"/>
      <c r="AH96" s="11"/>
      <c r="AI96" s="22" t="s">
        <v>438</v>
      </c>
      <c r="AJ96" s="22" t="s">
        <v>439</v>
      </c>
      <c r="AK96" s="22" t="s">
        <v>417</v>
      </c>
      <c r="AL96" s="22" t="s">
        <v>440</v>
      </c>
      <c r="AM96" s="22" t="s">
        <v>422</v>
      </c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</row>
    <row r="97" spans="1:59" s="54" customFormat="1" ht="141.75">
      <c r="A97" s="10">
        <v>93</v>
      </c>
      <c r="B97" s="22">
        <v>13</v>
      </c>
      <c r="C97" s="11" t="s">
        <v>390</v>
      </c>
      <c r="D97" s="22" t="s">
        <v>441</v>
      </c>
      <c r="E97" s="10" t="s">
        <v>442</v>
      </c>
      <c r="F97" s="22" t="s">
        <v>443</v>
      </c>
      <c r="G97" s="22"/>
      <c r="H97" s="10" t="s">
        <v>1207</v>
      </c>
      <c r="I97" s="10" t="s">
        <v>1208</v>
      </c>
      <c r="J97" s="22" t="s">
        <v>36</v>
      </c>
      <c r="K97" s="10" t="s">
        <v>393</v>
      </c>
      <c r="L97" s="22">
        <v>4011016708</v>
      </c>
      <c r="M97" s="63">
        <v>1064011002087</v>
      </c>
      <c r="N97" s="22" t="s">
        <v>395</v>
      </c>
      <c r="O97" s="11" t="s">
        <v>425</v>
      </c>
      <c r="P97" s="22"/>
      <c r="Q97" s="22"/>
      <c r="R97" s="4" t="s">
        <v>963</v>
      </c>
      <c r="S97" s="5" t="s">
        <v>221</v>
      </c>
      <c r="T97" s="22"/>
      <c r="U97" s="22">
        <v>18</v>
      </c>
      <c r="V97" s="22" t="s">
        <v>42</v>
      </c>
      <c r="W97" s="22" t="s">
        <v>38</v>
      </c>
      <c r="X97" s="22" t="s">
        <v>39</v>
      </c>
      <c r="Y97" s="11">
        <v>2</v>
      </c>
      <c r="Z97" s="11">
        <v>2.5</v>
      </c>
      <c r="AA97" s="11" t="s">
        <v>40</v>
      </c>
      <c r="AB97" s="22"/>
      <c r="AC97" s="22"/>
      <c r="AD97" s="22"/>
      <c r="AE97" s="22"/>
      <c r="AF97" s="22"/>
      <c r="AG97" s="22"/>
      <c r="AH97" s="11"/>
      <c r="AI97" s="22" t="s">
        <v>441</v>
      </c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</row>
    <row r="98" spans="1:59" s="54" customFormat="1" ht="141.75">
      <c r="A98" s="10">
        <v>94</v>
      </c>
      <c r="B98" s="22">
        <v>14</v>
      </c>
      <c r="C98" s="11" t="s">
        <v>390</v>
      </c>
      <c r="D98" s="22" t="s">
        <v>444</v>
      </c>
      <c r="E98" s="10" t="s">
        <v>270</v>
      </c>
      <c r="F98" s="22" t="s">
        <v>445</v>
      </c>
      <c r="G98" s="22"/>
      <c r="H98" s="10" t="s">
        <v>1210</v>
      </c>
      <c r="I98" s="10" t="s">
        <v>1209</v>
      </c>
      <c r="J98" s="22" t="s">
        <v>36</v>
      </c>
      <c r="K98" s="10" t="s">
        <v>393</v>
      </c>
      <c r="L98" s="22">
        <v>4011016708</v>
      </c>
      <c r="M98" s="63">
        <v>1064011002087</v>
      </c>
      <c r="N98" s="22" t="s">
        <v>395</v>
      </c>
      <c r="O98" s="11" t="s">
        <v>425</v>
      </c>
      <c r="P98" s="22"/>
      <c r="Q98" s="22"/>
      <c r="R98" s="4" t="s">
        <v>963</v>
      </c>
      <c r="S98" s="5" t="s">
        <v>221</v>
      </c>
      <c r="T98" s="22"/>
      <c r="U98" s="22">
        <v>18</v>
      </c>
      <c r="V98" s="22" t="s">
        <v>42</v>
      </c>
      <c r="W98" s="22" t="s">
        <v>38</v>
      </c>
      <c r="X98" s="22" t="s">
        <v>39</v>
      </c>
      <c r="Y98" s="11">
        <v>2</v>
      </c>
      <c r="Z98" s="11">
        <v>2.5</v>
      </c>
      <c r="AA98" s="11" t="s">
        <v>40</v>
      </c>
      <c r="AB98" s="22"/>
      <c r="AC98" s="22"/>
      <c r="AD98" s="22"/>
      <c r="AE98" s="22"/>
      <c r="AF98" s="22"/>
      <c r="AG98" s="22"/>
      <c r="AH98" s="11"/>
      <c r="AI98" s="22" t="s">
        <v>444</v>
      </c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</row>
    <row r="99" spans="1:59" s="54" customFormat="1" ht="141.75">
      <c r="A99" s="10">
        <v>95</v>
      </c>
      <c r="B99" s="22">
        <v>15</v>
      </c>
      <c r="C99" s="11" t="s">
        <v>390</v>
      </c>
      <c r="D99" s="22" t="s">
        <v>448</v>
      </c>
      <c r="E99" s="10" t="s">
        <v>449</v>
      </c>
      <c r="F99" s="22"/>
      <c r="G99" s="22"/>
      <c r="H99" s="10" t="s">
        <v>1212</v>
      </c>
      <c r="I99" s="10" t="s">
        <v>1211</v>
      </c>
      <c r="J99" s="22" t="s">
        <v>36</v>
      </c>
      <c r="K99" s="10" t="s">
        <v>393</v>
      </c>
      <c r="L99" s="22">
        <v>4011016708</v>
      </c>
      <c r="M99" s="63">
        <v>1064011002087</v>
      </c>
      <c r="N99" s="22" t="s">
        <v>395</v>
      </c>
      <c r="O99" s="11" t="s">
        <v>425</v>
      </c>
      <c r="P99" s="22"/>
      <c r="Q99" s="22"/>
      <c r="R99" s="4" t="s">
        <v>963</v>
      </c>
      <c r="S99" s="5" t="s">
        <v>221</v>
      </c>
      <c r="T99" s="22"/>
      <c r="U99" s="22">
        <v>18</v>
      </c>
      <c r="V99" s="22" t="s">
        <v>42</v>
      </c>
      <c r="W99" s="22" t="s">
        <v>38</v>
      </c>
      <c r="X99" s="22" t="s">
        <v>39</v>
      </c>
      <c r="Y99" s="11">
        <v>2</v>
      </c>
      <c r="Z99" s="11">
        <v>2.5</v>
      </c>
      <c r="AA99" s="11" t="s">
        <v>40</v>
      </c>
      <c r="AB99" s="22"/>
      <c r="AC99" s="22"/>
      <c r="AD99" s="22"/>
      <c r="AE99" s="22"/>
      <c r="AF99" s="22"/>
      <c r="AG99" s="22"/>
      <c r="AH99" s="11"/>
      <c r="AI99" s="22" t="s">
        <v>448</v>
      </c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</row>
    <row r="100" spans="1:59" s="54" customFormat="1" ht="141.75">
      <c r="A100" s="10">
        <v>96</v>
      </c>
      <c r="B100" s="22">
        <v>16</v>
      </c>
      <c r="C100" s="11" t="s">
        <v>390</v>
      </c>
      <c r="D100" s="22" t="s">
        <v>450</v>
      </c>
      <c r="E100" s="10" t="s">
        <v>451</v>
      </c>
      <c r="F100" s="22"/>
      <c r="G100" s="22"/>
      <c r="H100" s="10" t="s">
        <v>1214</v>
      </c>
      <c r="I100" s="10" t="s">
        <v>1213</v>
      </c>
      <c r="J100" s="22" t="s">
        <v>36</v>
      </c>
      <c r="K100" s="10" t="s">
        <v>393</v>
      </c>
      <c r="L100" s="22">
        <v>4011016708</v>
      </c>
      <c r="M100" s="63">
        <v>1064011002087</v>
      </c>
      <c r="N100" s="22" t="s">
        <v>395</v>
      </c>
      <c r="O100" s="11" t="s">
        <v>425</v>
      </c>
      <c r="P100" s="22"/>
      <c r="Q100" s="22"/>
      <c r="R100" s="4" t="s">
        <v>963</v>
      </c>
      <c r="S100" s="5" t="s">
        <v>221</v>
      </c>
      <c r="T100" s="22"/>
      <c r="U100" s="22">
        <v>18</v>
      </c>
      <c r="V100" s="22" t="s">
        <v>42</v>
      </c>
      <c r="W100" s="22" t="s">
        <v>38</v>
      </c>
      <c r="X100" s="22" t="s">
        <v>39</v>
      </c>
      <c r="Y100" s="11">
        <v>2</v>
      </c>
      <c r="Z100" s="11">
        <v>2.5</v>
      </c>
      <c r="AA100" s="11" t="s">
        <v>40</v>
      </c>
      <c r="AB100" s="22"/>
      <c r="AC100" s="22"/>
      <c r="AD100" s="22"/>
      <c r="AE100" s="22"/>
      <c r="AF100" s="22"/>
      <c r="AG100" s="22"/>
      <c r="AH100" s="11"/>
      <c r="AI100" s="22" t="s">
        <v>450</v>
      </c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</row>
    <row r="101" spans="1:59" s="54" customFormat="1" ht="141.75">
      <c r="A101" s="10">
        <v>97</v>
      </c>
      <c r="B101" s="22">
        <v>17</v>
      </c>
      <c r="C101" s="11" t="s">
        <v>390</v>
      </c>
      <c r="D101" s="22" t="s">
        <v>453</v>
      </c>
      <c r="E101" s="10" t="s">
        <v>454</v>
      </c>
      <c r="F101" s="22"/>
      <c r="G101" s="22"/>
      <c r="H101" s="10" t="s">
        <v>1216</v>
      </c>
      <c r="I101" s="10" t="s">
        <v>1215</v>
      </c>
      <c r="J101" s="22" t="s">
        <v>36</v>
      </c>
      <c r="K101" s="10" t="s">
        <v>393</v>
      </c>
      <c r="L101" s="22">
        <v>4011016708</v>
      </c>
      <c r="M101" s="63">
        <v>1064011002087</v>
      </c>
      <c r="N101" s="22" t="s">
        <v>395</v>
      </c>
      <c r="O101" s="22" t="s">
        <v>425</v>
      </c>
      <c r="P101" s="22"/>
      <c r="Q101" s="22"/>
      <c r="R101" s="4" t="s">
        <v>963</v>
      </c>
      <c r="S101" s="5" t="s">
        <v>221</v>
      </c>
      <c r="T101" s="22"/>
      <c r="U101" s="22">
        <v>18</v>
      </c>
      <c r="V101" s="22" t="s">
        <v>42</v>
      </c>
      <c r="W101" s="22" t="s">
        <v>44</v>
      </c>
      <c r="X101" s="22" t="s">
        <v>39</v>
      </c>
      <c r="Y101" s="11">
        <v>2</v>
      </c>
      <c r="Z101" s="11">
        <v>2.5</v>
      </c>
      <c r="AA101" s="11" t="s">
        <v>40</v>
      </c>
      <c r="AB101" s="22"/>
      <c r="AC101" s="22"/>
      <c r="AD101" s="22"/>
      <c r="AE101" s="22"/>
      <c r="AF101" s="22"/>
      <c r="AG101" s="22"/>
      <c r="AH101" s="11"/>
      <c r="AI101" s="22" t="s">
        <v>453</v>
      </c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</row>
    <row r="102" spans="1:59" s="54" customFormat="1" ht="141.75">
      <c r="A102" s="10">
        <v>98</v>
      </c>
      <c r="B102" s="22">
        <v>18</v>
      </c>
      <c r="C102" s="11" t="s">
        <v>390</v>
      </c>
      <c r="D102" s="22" t="s">
        <v>455</v>
      </c>
      <c r="E102" s="10" t="s">
        <v>456</v>
      </c>
      <c r="F102" s="22"/>
      <c r="G102" s="22"/>
      <c r="H102" s="10" t="s">
        <v>1218</v>
      </c>
      <c r="I102" s="10" t="s">
        <v>1217</v>
      </c>
      <c r="J102" s="22" t="s">
        <v>36</v>
      </c>
      <c r="K102" s="10" t="s">
        <v>393</v>
      </c>
      <c r="L102" s="22">
        <v>4011016708</v>
      </c>
      <c r="M102" s="63">
        <v>1064011002087</v>
      </c>
      <c r="N102" s="22" t="s">
        <v>395</v>
      </c>
      <c r="O102" s="22" t="s">
        <v>425</v>
      </c>
      <c r="P102" s="22"/>
      <c r="Q102" s="22"/>
      <c r="R102" s="4" t="s">
        <v>963</v>
      </c>
      <c r="S102" s="5" t="s">
        <v>221</v>
      </c>
      <c r="T102" s="22"/>
      <c r="U102" s="22">
        <v>18</v>
      </c>
      <c r="V102" s="22" t="s">
        <v>42</v>
      </c>
      <c r="W102" s="22" t="s">
        <v>44</v>
      </c>
      <c r="X102" s="22" t="s">
        <v>39</v>
      </c>
      <c r="Y102" s="11">
        <v>2</v>
      </c>
      <c r="Z102" s="11">
        <v>2.5</v>
      </c>
      <c r="AA102" s="11" t="s">
        <v>40</v>
      </c>
      <c r="AB102" s="22"/>
      <c r="AC102" s="22"/>
      <c r="AD102" s="22"/>
      <c r="AE102" s="22"/>
      <c r="AF102" s="22"/>
      <c r="AG102" s="22"/>
      <c r="AH102" s="11"/>
      <c r="AI102" s="22" t="s">
        <v>455</v>
      </c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</row>
    <row r="103" spans="1:59" s="54" customFormat="1" ht="141.75">
      <c r="A103" s="10">
        <v>99</v>
      </c>
      <c r="B103" s="22">
        <v>19</v>
      </c>
      <c r="C103" s="11" t="s">
        <v>390</v>
      </c>
      <c r="D103" s="22" t="s">
        <v>441</v>
      </c>
      <c r="E103" s="10" t="s">
        <v>457</v>
      </c>
      <c r="F103" s="22" t="s">
        <v>458</v>
      </c>
      <c r="G103" s="22"/>
      <c r="H103" s="10" t="s">
        <v>1220</v>
      </c>
      <c r="I103" s="10" t="s">
        <v>1219</v>
      </c>
      <c r="J103" s="22" t="s">
        <v>36</v>
      </c>
      <c r="K103" s="10" t="s">
        <v>393</v>
      </c>
      <c r="L103" s="22">
        <v>4011016708</v>
      </c>
      <c r="M103" s="63">
        <v>1064011002087</v>
      </c>
      <c r="N103" s="22" t="s">
        <v>395</v>
      </c>
      <c r="O103" s="22" t="s">
        <v>425</v>
      </c>
      <c r="P103" s="22"/>
      <c r="Q103" s="22"/>
      <c r="R103" s="4" t="s">
        <v>963</v>
      </c>
      <c r="S103" s="5" t="s">
        <v>221</v>
      </c>
      <c r="T103" s="22"/>
      <c r="U103" s="22">
        <v>18</v>
      </c>
      <c r="V103" s="22" t="s">
        <v>42</v>
      </c>
      <c r="W103" s="22" t="s">
        <v>44</v>
      </c>
      <c r="X103" s="22" t="s">
        <v>39</v>
      </c>
      <c r="Y103" s="11"/>
      <c r="Z103" s="11"/>
      <c r="AA103" s="11"/>
      <c r="AB103" s="22"/>
      <c r="AC103" s="22"/>
      <c r="AD103" s="22"/>
      <c r="AE103" s="22"/>
      <c r="AF103" s="22"/>
      <c r="AG103" s="22"/>
      <c r="AH103" s="11"/>
      <c r="AI103" s="22" t="s">
        <v>459</v>
      </c>
      <c r="AJ103" s="22" t="s">
        <v>460</v>
      </c>
      <c r="AK103" s="22" t="s">
        <v>421</v>
      </c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</row>
    <row r="104" spans="1:59" s="54" customFormat="1" ht="141.75">
      <c r="A104" s="10">
        <v>100</v>
      </c>
      <c r="B104" s="22">
        <v>20</v>
      </c>
      <c r="C104" s="11" t="s">
        <v>390</v>
      </c>
      <c r="D104" s="22" t="s">
        <v>441</v>
      </c>
      <c r="E104" s="10" t="s">
        <v>461</v>
      </c>
      <c r="F104" s="22" t="s">
        <v>462</v>
      </c>
      <c r="G104" s="22"/>
      <c r="H104" s="10" t="s">
        <v>1222</v>
      </c>
      <c r="I104" s="10" t="s">
        <v>1221</v>
      </c>
      <c r="J104" s="22" t="s">
        <v>36</v>
      </c>
      <c r="K104" s="10" t="s">
        <v>393</v>
      </c>
      <c r="L104" s="22">
        <v>4011016708</v>
      </c>
      <c r="M104" s="63">
        <v>1064011002087</v>
      </c>
      <c r="N104" s="22" t="s">
        <v>395</v>
      </c>
      <c r="O104" s="22" t="s">
        <v>425</v>
      </c>
      <c r="P104" s="22"/>
      <c r="Q104" s="22"/>
      <c r="R104" s="4" t="s">
        <v>963</v>
      </c>
      <c r="S104" s="5" t="s">
        <v>221</v>
      </c>
      <c r="T104" s="22"/>
      <c r="U104" s="22">
        <v>18</v>
      </c>
      <c r="V104" s="22" t="s">
        <v>42</v>
      </c>
      <c r="W104" s="22" t="s">
        <v>44</v>
      </c>
      <c r="X104" s="22" t="s">
        <v>39</v>
      </c>
      <c r="Y104" s="11">
        <v>2</v>
      </c>
      <c r="Z104" s="11">
        <v>2.5</v>
      </c>
      <c r="AA104" s="11" t="s">
        <v>40</v>
      </c>
      <c r="AB104" s="22"/>
      <c r="AC104" s="22"/>
      <c r="AD104" s="22"/>
      <c r="AE104" s="22"/>
      <c r="AF104" s="22"/>
      <c r="AG104" s="22"/>
      <c r="AH104" s="11"/>
      <c r="AI104" s="22" t="s">
        <v>463</v>
      </c>
      <c r="AJ104" s="22" t="s">
        <v>432</v>
      </c>
      <c r="AK104" s="22" t="s">
        <v>464</v>
      </c>
      <c r="AL104" s="22" t="s">
        <v>413</v>
      </c>
      <c r="AM104" s="22" t="s">
        <v>447</v>
      </c>
      <c r="AN104" s="22" t="s">
        <v>465</v>
      </c>
      <c r="AO104" s="22" t="s">
        <v>466</v>
      </c>
      <c r="AP104" s="22" t="s">
        <v>467</v>
      </c>
      <c r="AQ104" s="22" t="s">
        <v>990</v>
      </c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</row>
    <row r="105" spans="1:59" s="54" customFormat="1" ht="141.75">
      <c r="A105" s="10">
        <v>101</v>
      </c>
      <c r="B105" s="12">
        <v>1</v>
      </c>
      <c r="C105" s="12" t="s">
        <v>1246</v>
      </c>
      <c r="D105" s="12" t="s">
        <v>468</v>
      </c>
      <c r="E105" s="12" t="s">
        <v>469</v>
      </c>
      <c r="F105" s="12"/>
      <c r="G105" s="12"/>
      <c r="H105" s="13" t="s">
        <v>1086</v>
      </c>
      <c r="I105" s="13" t="s">
        <v>1087</v>
      </c>
      <c r="J105" s="13" t="s">
        <v>36</v>
      </c>
      <c r="K105" s="13" t="s">
        <v>922</v>
      </c>
      <c r="L105" s="13">
        <v>4011016810</v>
      </c>
      <c r="M105" s="69" t="s">
        <v>470</v>
      </c>
      <c r="N105" s="69" t="s">
        <v>471</v>
      </c>
      <c r="O105" s="69" t="s">
        <v>471</v>
      </c>
      <c r="P105" s="69" t="s">
        <v>472</v>
      </c>
      <c r="Q105" s="12"/>
      <c r="R105" s="20" t="s">
        <v>963</v>
      </c>
      <c r="S105" s="70" t="s">
        <v>221</v>
      </c>
      <c r="T105" s="12"/>
      <c r="U105" s="69" t="s">
        <v>473</v>
      </c>
      <c r="V105" s="69" t="s">
        <v>42</v>
      </c>
      <c r="W105" s="69" t="s">
        <v>44</v>
      </c>
      <c r="X105" s="69" t="s">
        <v>39</v>
      </c>
      <c r="Y105" s="69" t="s">
        <v>474</v>
      </c>
      <c r="Z105" s="13">
        <v>8</v>
      </c>
      <c r="AA105" s="69" t="s">
        <v>39</v>
      </c>
      <c r="AB105" s="12"/>
      <c r="AC105" s="12"/>
      <c r="AD105" s="12"/>
      <c r="AE105" s="12"/>
      <c r="AF105" s="12"/>
      <c r="AG105" s="12"/>
      <c r="AH105" s="12"/>
      <c r="AI105" s="12" t="s">
        <v>475</v>
      </c>
      <c r="AJ105" s="12" t="s">
        <v>468</v>
      </c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1:59" s="54" customFormat="1" ht="141.75">
      <c r="A106" s="10">
        <v>102</v>
      </c>
      <c r="B106" s="22">
        <v>2</v>
      </c>
      <c r="C106" s="22" t="s">
        <v>1246</v>
      </c>
      <c r="D106" s="22" t="s">
        <v>476</v>
      </c>
      <c r="E106" s="10" t="s">
        <v>383</v>
      </c>
      <c r="F106" s="11" t="s">
        <v>477</v>
      </c>
      <c r="G106" s="22"/>
      <c r="H106" s="22" t="s">
        <v>1088</v>
      </c>
      <c r="I106" s="22" t="s">
        <v>1089</v>
      </c>
      <c r="J106" s="22" t="s">
        <v>36</v>
      </c>
      <c r="K106" s="36" t="s">
        <v>922</v>
      </c>
      <c r="L106" s="22">
        <v>4011016810</v>
      </c>
      <c r="M106" s="50" t="s">
        <v>470</v>
      </c>
      <c r="N106" s="26" t="s">
        <v>471</v>
      </c>
      <c r="O106" s="26" t="s">
        <v>471</v>
      </c>
      <c r="P106" s="26" t="s">
        <v>472</v>
      </c>
      <c r="Q106" s="22"/>
      <c r="R106" s="4" t="s">
        <v>963</v>
      </c>
      <c r="S106" s="5" t="s">
        <v>221</v>
      </c>
      <c r="T106" s="22"/>
      <c r="U106" s="26"/>
      <c r="V106" s="22" t="s">
        <v>46</v>
      </c>
      <c r="W106" s="26" t="s">
        <v>44</v>
      </c>
      <c r="X106" s="26" t="s">
        <v>478</v>
      </c>
      <c r="Y106" s="22">
        <v>1</v>
      </c>
      <c r="Z106" s="22">
        <v>8</v>
      </c>
      <c r="AA106" s="22" t="s">
        <v>39</v>
      </c>
      <c r="AB106" s="22"/>
      <c r="AC106" s="22"/>
      <c r="AD106" s="22"/>
      <c r="AE106" s="22"/>
      <c r="AF106" s="22"/>
      <c r="AG106" s="22"/>
      <c r="AH106" s="11"/>
      <c r="AI106" s="22" t="s">
        <v>479</v>
      </c>
      <c r="AJ106" s="22" t="s">
        <v>480</v>
      </c>
      <c r="AK106" s="22" t="s">
        <v>481</v>
      </c>
      <c r="AL106" s="22" t="s">
        <v>240</v>
      </c>
      <c r="AM106" s="22" t="s">
        <v>482</v>
      </c>
      <c r="AN106" s="22" t="s">
        <v>483</v>
      </c>
      <c r="AO106" s="22" t="s">
        <v>476</v>
      </c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</row>
    <row r="107" spans="1:59" s="54" customFormat="1" ht="141.75">
      <c r="A107" s="10">
        <v>103</v>
      </c>
      <c r="B107" s="22">
        <v>3</v>
      </c>
      <c r="C107" s="22" t="s">
        <v>1246</v>
      </c>
      <c r="D107" s="22" t="s">
        <v>484</v>
      </c>
      <c r="E107" s="10" t="s">
        <v>485</v>
      </c>
      <c r="F107" s="11" t="s">
        <v>477</v>
      </c>
      <c r="G107" s="22"/>
      <c r="H107" s="22">
        <v>54.992899999999999</v>
      </c>
      <c r="I107" s="22">
        <v>36.43327</v>
      </c>
      <c r="J107" s="22" t="s">
        <v>36</v>
      </c>
      <c r="K107" s="36" t="s">
        <v>922</v>
      </c>
      <c r="L107" s="22">
        <v>4011016810</v>
      </c>
      <c r="M107" s="50" t="s">
        <v>470</v>
      </c>
      <c r="N107" s="26" t="s">
        <v>471</v>
      </c>
      <c r="O107" s="26" t="s">
        <v>471</v>
      </c>
      <c r="P107" s="26" t="s">
        <v>472</v>
      </c>
      <c r="Q107" s="22"/>
      <c r="R107" s="4" t="s">
        <v>963</v>
      </c>
      <c r="S107" s="5" t="s">
        <v>221</v>
      </c>
      <c r="T107" s="22"/>
      <c r="U107" s="26" t="s">
        <v>486</v>
      </c>
      <c r="V107" s="26" t="s">
        <v>42</v>
      </c>
      <c r="W107" s="26" t="s">
        <v>44</v>
      </c>
      <c r="X107" s="26" t="s">
        <v>39</v>
      </c>
      <c r="Y107" s="26" t="s">
        <v>487</v>
      </c>
      <c r="Z107" s="22">
        <v>1.1000000000000001</v>
      </c>
      <c r="AA107" s="22" t="s">
        <v>40</v>
      </c>
      <c r="AB107" s="22"/>
      <c r="AC107" s="22"/>
      <c r="AD107" s="22"/>
      <c r="AE107" s="22"/>
      <c r="AF107" s="22"/>
      <c r="AG107" s="22"/>
      <c r="AH107" s="11"/>
      <c r="AI107" s="22" t="s">
        <v>484</v>
      </c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</row>
    <row r="108" spans="1:59" s="31" customFormat="1" ht="141.75">
      <c r="A108" s="10">
        <v>104</v>
      </c>
      <c r="B108" s="13">
        <v>1</v>
      </c>
      <c r="C108" s="13" t="s">
        <v>1247</v>
      </c>
      <c r="D108" s="13" t="s">
        <v>488</v>
      </c>
      <c r="E108" s="13" t="s">
        <v>489</v>
      </c>
      <c r="F108" s="13"/>
      <c r="G108" s="13"/>
      <c r="H108" s="13" t="s">
        <v>929</v>
      </c>
      <c r="I108" s="13" t="s">
        <v>928</v>
      </c>
      <c r="J108" s="46" t="s">
        <v>36</v>
      </c>
      <c r="K108" s="46" t="s">
        <v>63</v>
      </c>
      <c r="L108" s="46">
        <v>4011008129</v>
      </c>
      <c r="M108" s="59">
        <v>1024000693155</v>
      </c>
      <c r="N108" s="46" t="s">
        <v>64</v>
      </c>
      <c r="O108" s="46" t="s">
        <v>64</v>
      </c>
      <c r="P108" s="47" t="s">
        <v>955</v>
      </c>
      <c r="Q108" s="13"/>
      <c r="R108" s="20" t="s">
        <v>963</v>
      </c>
      <c r="S108" s="70" t="s">
        <v>221</v>
      </c>
      <c r="T108" s="13"/>
      <c r="U108" s="13"/>
      <c r="V108" s="13" t="s">
        <v>37</v>
      </c>
      <c r="W108" s="13" t="s">
        <v>44</v>
      </c>
      <c r="X108" s="14" t="s">
        <v>39</v>
      </c>
      <c r="Y108" s="13">
        <v>2</v>
      </c>
      <c r="Z108" s="13">
        <v>8</v>
      </c>
      <c r="AA108" s="13" t="s">
        <v>39</v>
      </c>
      <c r="AB108" s="13"/>
      <c r="AC108" s="13"/>
      <c r="AD108" s="13"/>
      <c r="AE108" s="13"/>
      <c r="AF108" s="13"/>
      <c r="AG108" s="13"/>
      <c r="AH108" s="12"/>
      <c r="AI108" s="13" t="s">
        <v>492</v>
      </c>
      <c r="AJ108" s="13" t="s">
        <v>148</v>
      </c>
      <c r="AK108" s="13" t="s">
        <v>81</v>
      </c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</row>
    <row r="109" spans="1:59" s="53" customFormat="1" ht="141.75">
      <c r="A109" s="10">
        <v>105</v>
      </c>
      <c r="B109" s="11">
        <v>2</v>
      </c>
      <c r="C109" s="30" t="s">
        <v>1247</v>
      </c>
      <c r="D109" s="11" t="s">
        <v>488</v>
      </c>
      <c r="E109" s="10" t="s">
        <v>493</v>
      </c>
      <c r="F109" s="10"/>
      <c r="G109" s="10"/>
      <c r="H109" s="11" t="s">
        <v>1091</v>
      </c>
      <c r="I109" s="11" t="s">
        <v>1090</v>
      </c>
      <c r="J109" s="11" t="s">
        <v>36</v>
      </c>
      <c r="K109" s="32" t="s">
        <v>490</v>
      </c>
      <c r="L109" s="30">
        <v>4011017148</v>
      </c>
      <c r="M109" s="11" t="s">
        <v>491</v>
      </c>
      <c r="N109" s="30" t="s">
        <v>959</v>
      </c>
      <c r="O109" s="30" t="s">
        <v>959</v>
      </c>
      <c r="P109" s="11" t="s">
        <v>494</v>
      </c>
      <c r="Q109" s="11"/>
      <c r="R109" s="4" t="s">
        <v>963</v>
      </c>
      <c r="S109" s="5" t="s">
        <v>221</v>
      </c>
      <c r="T109" s="10"/>
      <c r="U109" s="10"/>
      <c r="V109" s="32" t="s">
        <v>1013</v>
      </c>
      <c r="W109" s="32" t="s">
        <v>44</v>
      </c>
      <c r="X109" s="33" t="s">
        <v>45</v>
      </c>
      <c r="Y109" s="11">
        <v>2</v>
      </c>
      <c r="Z109" s="11">
        <v>8</v>
      </c>
      <c r="AA109" s="11" t="s">
        <v>39</v>
      </c>
      <c r="AB109" s="30"/>
      <c r="AC109" s="30"/>
      <c r="AD109" s="30"/>
      <c r="AE109" s="11"/>
      <c r="AF109" s="11"/>
      <c r="AG109" s="11"/>
      <c r="AH109" s="11"/>
      <c r="AI109" s="10" t="s">
        <v>495</v>
      </c>
      <c r="AJ109" s="10" t="s">
        <v>496</v>
      </c>
      <c r="AK109" s="10" t="s">
        <v>497</v>
      </c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</row>
    <row r="110" spans="1:59" s="53" customFormat="1" ht="141.75">
      <c r="A110" s="10">
        <v>106</v>
      </c>
      <c r="B110" s="11">
        <v>3</v>
      </c>
      <c r="C110" s="30" t="s">
        <v>1247</v>
      </c>
      <c r="D110" s="11" t="s">
        <v>498</v>
      </c>
      <c r="E110" s="10" t="s">
        <v>499</v>
      </c>
      <c r="F110" s="11"/>
      <c r="G110" s="11"/>
      <c r="H110" s="10" t="s">
        <v>1224</v>
      </c>
      <c r="I110" s="10" t="s">
        <v>1223</v>
      </c>
      <c r="J110" s="11" t="s">
        <v>36</v>
      </c>
      <c r="K110" s="32" t="s">
        <v>490</v>
      </c>
      <c r="L110" s="30">
        <v>4011017148</v>
      </c>
      <c r="M110" s="11" t="s">
        <v>491</v>
      </c>
      <c r="N110" s="30" t="s">
        <v>959</v>
      </c>
      <c r="O110" s="30" t="s">
        <v>959</v>
      </c>
      <c r="P110" s="11" t="s">
        <v>494</v>
      </c>
      <c r="Q110" s="11"/>
      <c r="R110" s="4" t="s">
        <v>963</v>
      </c>
      <c r="S110" s="5" t="s">
        <v>221</v>
      </c>
      <c r="T110" s="10"/>
      <c r="U110" s="10"/>
      <c r="V110" s="32" t="s">
        <v>1013</v>
      </c>
      <c r="W110" s="32" t="s">
        <v>44</v>
      </c>
      <c r="X110" s="33" t="s">
        <v>45</v>
      </c>
      <c r="Y110" s="11">
        <v>1</v>
      </c>
      <c r="Z110" s="11">
        <v>8</v>
      </c>
      <c r="AA110" s="11" t="s">
        <v>39</v>
      </c>
      <c r="AB110" s="11"/>
      <c r="AC110" s="11"/>
      <c r="AD110" s="11"/>
      <c r="AE110" s="11"/>
      <c r="AF110" s="11"/>
      <c r="AG110" s="11"/>
      <c r="AH110" s="11"/>
      <c r="AI110" s="10" t="s">
        <v>500</v>
      </c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</row>
    <row r="111" spans="1:59" s="53" customFormat="1" ht="141.75">
      <c r="A111" s="10">
        <v>107</v>
      </c>
      <c r="B111" s="11">
        <v>4</v>
      </c>
      <c r="C111" s="30" t="s">
        <v>1247</v>
      </c>
      <c r="D111" s="11" t="s">
        <v>488</v>
      </c>
      <c r="E111" s="10" t="s">
        <v>501</v>
      </c>
      <c r="F111" s="11"/>
      <c r="G111" s="11"/>
      <c r="H111" s="10" t="s">
        <v>502</v>
      </c>
      <c r="I111" s="10" t="s">
        <v>503</v>
      </c>
      <c r="J111" s="11" t="s">
        <v>36</v>
      </c>
      <c r="K111" s="32" t="s">
        <v>490</v>
      </c>
      <c r="L111" s="30">
        <v>4011017148</v>
      </c>
      <c r="M111" s="11" t="s">
        <v>491</v>
      </c>
      <c r="N111" s="30" t="s">
        <v>959</v>
      </c>
      <c r="O111" s="30" t="s">
        <v>959</v>
      </c>
      <c r="P111" s="11" t="s">
        <v>494</v>
      </c>
      <c r="Q111" s="11"/>
      <c r="R111" s="4" t="s">
        <v>963</v>
      </c>
      <c r="S111" s="5" t="s">
        <v>221</v>
      </c>
      <c r="T111" s="10"/>
      <c r="U111" s="10"/>
      <c r="V111" s="32" t="s">
        <v>1013</v>
      </c>
      <c r="W111" s="32" t="s">
        <v>44</v>
      </c>
      <c r="X111" s="33" t="s">
        <v>45</v>
      </c>
      <c r="Y111" s="11">
        <v>1</v>
      </c>
      <c r="Z111" s="11">
        <v>8</v>
      </c>
      <c r="AA111" s="11" t="s">
        <v>39</v>
      </c>
      <c r="AB111" s="11"/>
      <c r="AC111" s="11"/>
      <c r="AD111" s="11"/>
      <c r="AE111" s="11"/>
      <c r="AF111" s="11"/>
      <c r="AG111" s="11"/>
      <c r="AH111" s="11"/>
      <c r="AI111" s="10" t="s">
        <v>383</v>
      </c>
      <c r="AJ111" s="10" t="s">
        <v>504</v>
      </c>
      <c r="AK111" s="10" t="s">
        <v>505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</row>
    <row r="112" spans="1:59" s="53" customFormat="1" ht="141.75">
      <c r="A112" s="10">
        <v>108</v>
      </c>
      <c r="B112" s="11">
        <v>5</v>
      </c>
      <c r="C112" s="30" t="s">
        <v>1247</v>
      </c>
      <c r="D112" s="11" t="s">
        <v>488</v>
      </c>
      <c r="E112" s="10" t="s">
        <v>506</v>
      </c>
      <c r="F112" s="11"/>
      <c r="G112" s="11"/>
      <c r="H112" s="10" t="s">
        <v>507</v>
      </c>
      <c r="I112" s="10" t="s">
        <v>508</v>
      </c>
      <c r="J112" s="11" t="s">
        <v>36</v>
      </c>
      <c r="K112" s="32" t="s">
        <v>490</v>
      </c>
      <c r="L112" s="30">
        <v>4011017148</v>
      </c>
      <c r="M112" s="11" t="s">
        <v>491</v>
      </c>
      <c r="N112" s="30" t="s">
        <v>959</v>
      </c>
      <c r="O112" s="30" t="s">
        <v>959</v>
      </c>
      <c r="P112" s="11" t="s">
        <v>494</v>
      </c>
      <c r="Q112" s="11"/>
      <c r="R112" s="4" t="s">
        <v>963</v>
      </c>
      <c r="S112" s="5" t="s">
        <v>221</v>
      </c>
      <c r="T112" s="10"/>
      <c r="U112" s="10"/>
      <c r="V112" s="32" t="s">
        <v>1013</v>
      </c>
      <c r="W112" s="32" t="s">
        <v>44</v>
      </c>
      <c r="X112" s="33" t="s">
        <v>45</v>
      </c>
      <c r="Y112" s="11">
        <v>1</v>
      </c>
      <c r="Z112" s="11">
        <v>8</v>
      </c>
      <c r="AA112" s="11" t="s">
        <v>39</v>
      </c>
      <c r="AB112" s="11"/>
      <c r="AC112" s="11"/>
      <c r="AD112" s="11"/>
      <c r="AE112" s="11"/>
      <c r="AF112" s="11"/>
      <c r="AG112" s="11"/>
      <c r="AH112" s="11"/>
      <c r="AI112" s="10" t="s">
        <v>509</v>
      </c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</row>
    <row r="113" spans="1:59" s="53" customFormat="1" ht="141.75">
      <c r="A113" s="10">
        <v>109</v>
      </c>
      <c r="B113" s="11">
        <v>6</v>
      </c>
      <c r="C113" s="30" t="s">
        <v>1247</v>
      </c>
      <c r="D113" s="11" t="s">
        <v>510</v>
      </c>
      <c r="E113" s="10" t="s">
        <v>511</v>
      </c>
      <c r="F113" s="11"/>
      <c r="G113" s="11"/>
      <c r="H113" s="11" t="s">
        <v>512</v>
      </c>
      <c r="I113" s="11" t="s">
        <v>513</v>
      </c>
      <c r="J113" s="11" t="s">
        <v>36</v>
      </c>
      <c r="K113" s="32" t="s">
        <v>490</v>
      </c>
      <c r="L113" s="30">
        <v>4011017148</v>
      </c>
      <c r="M113" s="11" t="s">
        <v>491</v>
      </c>
      <c r="N113" s="30" t="s">
        <v>959</v>
      </c>
      <c r="O113" s="30" t="s">
        <v>959</v>
      </c>
      <c r="P113" s="11" t="s">
        <v>494</v>
      </c>
      <c r="Q113" s="11"/>
      <c r="R113" s="4" t="s">
        <v>963</v>
      </c>
      <c r="S113" s="5" t="s">
        <v>221</v>
      </c>
      <c r="T113" s="10"/>
      <c r="U113" s="10"/>
      <c r="V113" s="32" t="s">
        <v>1013</v>
      </c>
      <c r="W113" s="32" t="s">
        <v>44</v>
      </c>
      <c r="X113" s="33" t="s">
        <v>45</v>
      </c>
      <c r="Y113" s="11">
        <v>1</v>
      </c>
      <c r="Z113" s="11">
        <v>8</v>
      </c>
      <c r="AA113" s="11" t="s">
        <v>39</v>
      </c>
      <c r="AB113" s="11"/>
      <c r="AC113" s="11"/>
      <c r="AD113" s="11"/>
      <c r="AE113" s="11"/>
      <c r="AF113" s="11"/>
      <c r="AG113" s="11"/>
      <c r="AH113" s="11"/>
      <c r="AI113" s="10" t="s">
        <v>510</v>
      </c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</row>
    <row r="114" spans="1:59" s="53" customFormat="1" ht="141.75">
      <c r="A114" s="10">
        <v>110</v>
      </c>
      <c r="B114" s="11">
        <v>7</v>
      </c>
      <c r="C114" s="30" t="s">
        <v>1247</v>
      </c>
      <c r="D114" s="11" t="s">
        <v>514</v>
      </c>
      <c r="E114" s="10" t="s">
        <v>515</v>
      </c>
      <c r="F114" s="11"/>
      <c r="G114" s="11"/>
      <c r="H114" s="10" t="s">
        <v>516</v>
      </c>
      <c r="I114" s="10" t="s">
        <v>517</v>
      </c>
      <c r="J114" s="11" t="s">
        <v>36</v>
      </c>
      <c r="K114" s="32" t="s">
        <v>490</v>
      </c>
      <c r="L114" s="30">
        <v>4011017148</v>
      </c>
      <c r="M114" s="11" t="s">
        <v>491</v>
      </c>
      <c r="N114" s="30" t="s">
        <v>959</v>
      </c>
      <c r="O114" s="30" t="s">
        <v>959</v>
      </c>
      <c r="P114" s="11" t="s">
        <v>494</v>
      </c>
      <c r="Q114" s="11"/>
      <c r="R114" s="4" t="s">
        <v>963</v>
      </c>
      <c r="S114" s="5" t="s">
        <v>221</v>
      </c>
      <c r="T114" s="10"/>
      <c r="U114" s="10"/>
      <c r="V114" s="32" t="s">
        <v>1013</v>
      </c>
      <c r="W114" s="32" t="s">
        <v>44</v>
      </c>
      <c r="X114" s="33" t="s">
        <v>45</v>
      </c>
      <c r="Y114" s="11">
        <v>1</v>
      </c>
      <c r="Z114" s="11">
        <v>8</v>
      </c>
      <c r="AA114" s="11" t="s">
        <v>39</v>
      </c>
      <c r="AB114" s="11"/>
      <c r="AC114" s="11"/>
      <c r="AD114" s="11"/>
      <c r="AE114" s="11"/>
      <c r="AF114" s="11"/>
      <c r="AG114" s="11"/>
      <c r="AH114" s="11"/>
      <c r="AI114" s="10" t="s">
        <v>518</v>
      </c>
      <c r="AJ114" s="10" t="s">
        <v>519</v>
      </c>
      <c r="AK114" s="10" t="s">
        <v>520</v>
      </c>
      <c r="AL114" s="10" t="s">
        <v>521</v>
      </c>
      <c r="AM114" s="10" t="s">
        <v>522</v>
      </c>
      <c r="AN114" s="11" t="s">
        <v>514</v>
      </c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</row>
    <row r="115" spans="1:59" s="53" customFormat="1" ht="141.75">
      <c r="A115" s="10">
        <v>111</v>
      </c>
      <c r="B115" s="11">
        <v>8</v>
      </c>
      <c r="C115" s="30" t="s">
        <v>1247</v>
      </c>
      <c r="D115" s="11" t="s">
        <v>523</v>
      </c>
      <c r="E115" s="10" t="s">
        <v>524</v>
      </c>
      <c r="F115" s="11"/>
      <c r="G115" s="11"/>
      <c r="H115" s="11" t="s">
        <v>1092</v>
      </c>
      <c r="I115" s="11" t="s">
        <v>1093</v>
      </c>
      <c r="J115" s="11" t="s">
        <v>36</v>
      </c>
      <c r="K115" s="32" t="s">
        <v>490</v>
      </c>
      <c r="L115" s="30">
        <v>4011017148</v>
      </c>
      <c r="M115" s="11" t="s">
        <v>491</v>
      </c>
      <c r="N115" s="30" t="s">
        <v>959</v>
      </c>
      <c r="O115" s="30" t="s">
        <v>959</v>
      </c>
      <c r="P115" s="11" t="s">
        <v>494</v>
      </c>
      <c r="Q115" s="11"/>
      <c r="R115" s="4" t="s">
        <v>963</v>
      </c>
      <c r="S115" s="5" t="s">
        <v>221</v>
      </c>
      <c r="T115" s="10"/>
      <c r="U115" s="10"/>
      <c r="V115" s="32" t="s">
        <v>1013</v>
      </c>
      <c r="W115" s="32" t="s">
        <v>44</v>
      </c>
      <c r="X115" s="33" t="s">
        <v>45</v>
      </c>
      <c r="Y115" s="11">
        <v>1</v>
      </c>
      <c r="Z115" s="11">
        <v>8</v>
      </c>
      <c r="AA115" s="11" t="s">
        <v>39</v>
      </c>
      <c r="AB115" s="11"/>
      <c r="AC115" s="11"/>
      <c r="AD115" s="11"/>
      <c r="AE115" s="11"/>
      <c r="AF115" s="11"/>
      <c r="AG115" s="11"/>
      <c r="AH115" s="11"/>
      <c r="AI115" s="10" t="s">
        <v>523</v>
      </c>
      <c r="AJ115" s="10" t="s">
        <v>525</v>
      </c>
      <c r="AK115" s="10" t="s">
        <v>240</v>
      </c>
      <c r="AL115" s="10" t="s">
        <v>901</v>
      </c>
      <c r="AM115" s="10" t="s">
        <v>902</v>
      </c>
      <c r="AN115" s="10" t="s">
        <v>904</v>
      </c>
      <c r="AO115" s="10" t="s">
        <v>905</v>
      </c>
      <c r="AP115" s="10" t="s">
        <v>906</v>
      </c>
      <c r="AQ115" s="10" t="s">
        <v>907</v>
      </c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</row>
    <row r="116" spans="1:59" s="53" customFormat="1" ht="141.75">
      <c r="A116" s="10">
        <v>112</v>
      </c>
      <c r="B116" s="11">
        <v>9</v>
      </c>
      <c r="C116" s="30" t="s">
        <v>1247</v>
      </c>
      <c r="D116" s="11" t="s">
        <v>526</v>
      </c>
      <c r="E116" s="10" t="s">
        <v>527</v>
      </c>
      <c r="F116" s="11"/>
      <c r="G116" s="11"/>
      <c r="H116" s="11" t="s">
        <v>1095</v>
      </c>
      <c r="I116" s="11" t="s">
        <v>1094</v>
      </c>
      <c r="J116" s="11" t="s">
        <v>36</v>
      </c>
      <c r="K116" s="32" t="s">
        <v>490</v>
      </c>
      <c r="L116" s="30">
        <v>4011017148</v>
      </c>
      <c r="M116" s="11" t="s">
        <v>491</v>
      </c>
      <c r="N116" s="30" t="s">
        <v>959</v>
      </c>
      <c r="O116" s="30" t="s">
        <v>959</v>
      </c>
      <c r="P116" s="11" t="s">
        <v>494</v>
      </c>
      <c r="Q116" s="11"/>
      <c r="R116" s="4" t="s">
        <v>963</v>
      </c>
      <c r="S116" s="5" t="s">
        <v>221</v>
      </c>
      <c r="T116" s="10"/>
      <c r="U116" s="10"/>
      <c r="V116" s="32" t="s">
        <v>42</v>
      </c>
      <c r="W116" s="32" t="s">
        <v>44</v>
      </c>
      <c r="X116" s="33" t="s">
        <v>39</v>
      </c>
      <c r="Y116" s="11">
        <v>2</v>
      </c>
      <c r="Z116" s="11">
        <v>8</v>
      </c>
      <c r="AA116" s="11" t="s">
        <v>39</v>
      </c>
      <c r="AB116" s="11"/>
      <c r="AC116" s="11"/>
      <c r="AD116" s="11"/>
      <c r="AE116" s="11"/>
      <c r="AF116" s="11"/>
      <c r="AG116" s="11"/>
      <c r="AH116" s="11"/>
      <c r="AI116" s="10" t="s">
        <v>528</v>
      </c>
      <c r="AJ116" s="10" t="s">
        <v>526</v>
      </c>
      <c r="AK116" s="10" t="s">
        <v>455</v>
      </c>
      <c r="AL116" s="10" t="s">
        <v>529</v>
      </c>
      <c r="AM116" s="10" t="s">
        <v>530</v>
      </c>
      <c r="AN116" s="10" t="s">
        <v>531</v>
      </c>
      <c r="AO116" s="10" t="s">
        <v>532</v>
      </c>
      <c r="AP116" s="10" t="s">
        <v>533</v>
      </c>
      <c r="AQ116" s="10" t="s">
        <v>534</v>
      </c>
      <c r="AR116" s="10" t="s">
        <v>903</v>
      </c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</row>
    <row r="117" spans="1:59" s="53" customFormat="1" ht="141.75">
      <c r="A117" s="10">
        <v>113</v>
      </c>
      <c r="B117" s="11">
        <v>10</v>
      </c>
      <c r="C117" s="30" t="s">
        <v>1247</v>
      </c>
      <c r="D117" s="11" t="s">
        <v>535</v>
      </c>
      <c r="E117" s="10" t="s">
        <v>860</v>
      </c>
      <c r="F117" s="11">
        <v>2</v>
      </c>
      <c r="G117" s="11"/>
      <c r="H117" s="10" t="s">
        <v>1226</v>
      </c>
      <c r="I117" s="10" t="s">
        <v>1225</v>
      </c>
      <c r="J117" s="11" t="s">
        <v>36</v>
      </c>
      <c r="K117" s="32" t="s">
        <v>490</v>
      </c>
      <c r="L117" s="30">
        <v>4011017148</v>
      </c>
      <c r="M117" s="11" t="s">
        <v>491</v>
      </c>
      <c r="N117" s="30" t="s">
        <v>959</v>
      </c>
      <c r="O117" s="30" t="s">
        <v>959</v>
      </c>
      <c r="P117" s="11" t="s">
        <v>494</v>
      </c>
      <c r="Q117" s="11"/>
      <c r="R117" s="4" t="s">
        <v>963</v>
      </c>
      <c r="S117" s="5" t="s">
        <v>221</v>
      </c>
      <c r="T117" s="10"/>
      <c r="U117" s="10"/>
      <c r="V117" s="32" t="s">
        <v>1013</v>
      </c>
      <c r="W117" s="32" t="s">
        <v>44</v>
      </c>
      <c r="X117" s="33" t="s">
        <v>45</v>
      </c>
      <c r="Y117" s="11" t="s">
        <v>537</v>
      </c>
      <c r="Z117" s="30" t="s">
        <v>538</v>
      </c>
      <c r="AA117" s="11" t="s">
        <v>39</v>
      </c>
      <c r="AB117" s="11"/>
      <c r="AC117" s="11"/>
      <c r="AD117" s="11"/>
      <c r="AE117" s="11"/>
      <c r="AF117" s="11"/>
      <c r="AG117" s="11"/>
      <c r="AH117" s="11"/>
      <c r="AI117" s="10" t="s">
        <v>217</v>
      </c>
      <c r="AJ117" s="10" t="s">
        <v>169</v>
      </c>
      <c r="AK117" s="10" t="s">
        <v>76</v>
      </c>
      <c r="AL117" s="10" t="s">
        <v>539</v>
      </c>
      <c r="AM117" s="10" t="s">
        <v>540</v>
      </c>
      <c r="AN117" s="10" t="s">
        <v>148</v>
      </c>
      <c r="AO117" s="10" t="s">
        <v>292</v>
      </c>
      <c r="AP117" s="10" t="s">
        <v>541</v>
      </c>
      <c r="AQ117" s="10" t="s">
        <v>533</v>
      </c>
      <c r="AR117" s="10" t="s">
        <v>534</v>
      </c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</row>
    <row r="118" spans="1:59" s="53" customFormat="1" ht="141.75">
      <c r="A118" s="10">
        <v>114</v>
      </c>
      <c r="B118" s="11">
        <v>11</v>
      </c>
      <c r="C118" s="30" t="s">
        <v>1247</v>
      </c>
      <c r="D118" s="11" t="s">
        <v>535</v>
      </c>
      <c r="E118" s="10" t="s">
        <v>860</v>
      </c>
      <c r="F118" s="11">
        <v>21</v>
      </c>
      <c r="G118" s="11"/>
      <c r="H118" s="10" t="s">
        <v>1228</v>
      </c>
      <c r="I118" s="10" t="s">
        <v>1227</v>
      </c>
      <c r="J118" s="11" t="s">
        <v>36</v>
      </c>
      <c r="K118" s="32" t="s">
        <v>490</v>
      </c>
      <c r="L118" s="30">
        <v>4011017148</v>
      </c>
      <c r="M118" s="11" t="s">
        <v>491</v>
      </c>
      <c r="N118" s="30" t="s">
        <v>959</v>
      </c>
      <c r="O118" s="30" t="s">
        <v>959</v>
      </c>
      <c r="P118" s="11" t="s">
        <v>494</v>
      </c>
      <c r="Q118" s="11"/>
      <c r="R118" s="4" t="s">
        <v>963</v>
      </c>
      <c r="S118" s="5" t="s">
        <v>221</v>
      </c>
      <c r="T118" s="10"/>
      <c r="U118" s="10"/>
      <c r="V118" s="32" t="s">
        <v>1013</v>
      </c>
      <c r="W118" s="32" t="s">
        <v>44</v>
      </c>
      <c r="X118" s="33" t="s">
        <v>45</v>
      </c>
      <c r="Y118" s="11">
        <v>3</v>
      </c>
      <c r="Z118" s="30">
        <v>0.75</v>
      </c>
      <c r="AA118" s="11" t="s">
        <v>39</v>
      </c>
      <c r="AB118" s="11"/>
      <c r="AC118" s="11"/>
      <c r="AD118" s="11"/>
      <c r="AE118" s="11"/>
      <c r="AF118" s="11"/>
      <c r="AG118" s="11"/>
      <c r="AH118" s="11"/>
      <c r="AI118" s="10" t="s">
        <v>217</v>
      </c>
      <c r="AJ118" s="10" t="s">
        <v>542</v>
      </c>
      <c r="AK118" s="10" t="s">
        <v>541</v>
      </c>
      <c r="AL118" s="10" t="s">
        <v>533</v>
      </c>
      <c r="AM118" s="10" t="s">
        <v>534</v>
      </c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</row>
    <row r="119" spans="1:59" s="53" customFormat="1" ht="141.75">
      <c r="A119" s="10">
        <v>115</v>
      </c>
      <c r="B119" s="11">
        <v>12</v>
      </c>
      <c r="C119" s="30" t="s">
        <v>1247</v>
      </c>
      <c r="D119" s="11" t="s">
        <v>535</v>
      </c>
      <c r="E119" s="10" t="s">
        <v>217</v>
      </c>
      <c r="F119" s="11">
        <v>12</v>
      </c>
      <c r="G119" s="11"/>
      <c r="H119" s="10" t="s">
        <v>1230</v>
      </c>
      <c r="I119" s="10" t="s">
        <v>1229</v>
      </c>
      <c r="J119" s="11" t="s">
        <v>36</v>
      </c>
      <c r="K119" s="32" t="s">
        <v>490</v>
      </c>
      <c r="L119" s="30">
        <v>4011017148</v>
      </c>
      <c r="M119" s="11" t="s">
        <v>491</v>
      </c>
      <c r="N119" s="30" t="s">
        <v>959</v>
      </c>
      <c r="O119" s="30" t="s">
        <v>959</v>
      </c>
      <c r="P119" s="11" t="s">
        <v>494</v>
      </c>
      <c r="Q119" s="11"/>
      <c r="R119" s="4" t="s">
        <v>963</v>
      </c>
      <c r="S119" s="5" t="s">
        <v>221</v>
      </c>
      <c r="T119" s="10"/>
      <c r="U119" s="10"/>
      <c r="V119" s="32" t="s">
        <v>1013</v>
      </c>
      <c r="W119" s="32" t="s">
        <v>44</v>
      </c>
      <c r="X119" s="33" t="s">
        <v>45</v>
      </c>
      <c r="Y119" s="11">
        <v>4</v>
      </c>
      <c r="Z119" s="30" t="s">
        <v>543</v>
      </c>
      <c r="AA119" s="11" t="s">
        <v>39</v>
      </c>
      <c r="AB119" s="11"/>
      <c r="AC119" s="11"/>
      <c r="AD119" s="11"/>
      <c r="AE119" s="11"/>
      <c r="AF119" s="11"/>
      <c r="AG119" s="11"/>
      <c r="AH119" s="11"/>
      <c r="AI119" s="10" t="s">
        <v>217</v>
      </c>
      <c r="AJ119" s="10" t="s">
        <v>544</v>
      </c>
      <c r="AK119" s="10" t="s">
        <v>542</v>
      </c>
      <c r="AL119" s="10" t="s">
        <v>545</v>
      </c>
      <c r="AM119" s="10" t="s">
        <v>541</v>
      </c>
      <c r="AN119" s="10" t="s">
        <v>533</v>
      </c>
      <c r="AO119" s="10" t="s">
        <v>534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</row>
    <row r="120" spans="1:59" s="53" customFormat="1" ht="141.75">
      <c r="A120" s="10">
        <v>116</v>
      </c>
      <c r="B120" s="11">
        <v>13</v>
      </c>
      <c r="C120" s="30" t="s">
        <v>1247</v>
      </c>
      <c r="D120" s="11" t="s">
        <v>535</v>
      </c>
      <c r="E120" s="10" t="s">
        <v>107</v>
      </c>
      <c r="F120" s="11">
        <v>11</v>
      </c>
      <c r="G120" s="11"/>
      <c r="H120" s="10" t="s">
        <v>1232</v>
      </c>
      <c r="I120" s="10" t="s">
        <v>1231</v>
      </c>
      <c r="J120" s="11" t="s">
        <v>36</v>
      </c>
      <c r="K120" s="32" t="s">
        <v>490</v>
      </c>
      <c r="L120" s="30">
        <v>4011017148</v>
      </c>
      <c r="M120" s="11" t="s">
        <v>491</v>
      </c>
      <c r="N120" s="30" t="s">
        <v>959</v>
      </c>
      <c r="O120" s="30" t="s">
        <v>959</v>
      </c>
      <c r="P120" s="11" t="s">
        <v>494</v>
      </c>
      <c r="Q120" s="11"/>
      <c r="R120" s="4" t="s">
        <v>963</v>
      </c>
      <c r="S120" s="5" t="s">
        <v>221</v>
      </c>
      <c r="T120" s="10"/>
      <c r="U120" s="10"/>
      <c r="V120" s="32" t="s">
        <v>1013</v>
      </c>
      <c r="W120" s="32" t="s">
        <v>44</v>
      </c>
      <c r="X120" s="33" t="s">
        <v>45</v>
      </c>
      <c r="Y120" s="11" t="s">
        <v>546</v>
      </c>
      <c r="Z120" s="30" t="s">
        <v>547</v>
      </c>
      <c r="AA120" s="11" t="s">
        <v>39</v>
      </c>
      <c r="AB120" s="11"/>
      <c r="AC120" s="11"/>
      <c r="AD120" s="11"/>
      <c r="AE120" s="11"/>
      <c r="AF120" s="11"/>
      <c r="AG120" s="11"/>
      <c r="AH120" s="11"/>
      <c r="AI120" s="10" t="s">
        <v>541</v>
      </c>
      <c r="AJ120" s="10" t="s">
        <v>533</v>
      </c>
      <c r="AK120" s="10" t="s">
        <v>534</v>
      </c>
      <c r="AL120" s="10" t="s">
        <v>535</v>
      </c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</row>
    <row r="121" spans="1:59" s="53" customFormat="1" ht="141.75">
      <c r="A121" s="10">
        <v>117</v>
      </c>
      <c r="B121" s="11">
        <v>14</v>
      </c>
      <c r="C121" s="30" t="s">
        <v>1247</v>
      </c>
      <c r="D121" s="11" t="s">
        <v>535</v>
      </c>
      <c r="E121" s="10" t="s">
        <v>107</v>
      </c>
      <c r="F121" s="11">
        <v>5</v>
      </c>
      <c r="G121" s="11"/>
      <c r="H121" s="10" t="s">
        <v>1234</v>
      </c>
      <c r="I121" s="10" t="s">
        <v>1233</v>
      </c>
      <c r="J121" s="11" t="s">
        <v>36</v>
      </c>
      <c r="K121" s="32" t="s">
        <v>490</v>
      </c>
      <c r="L121" s="30">
        <v>4011017148</v>
      </c>
      <c r="M121" s="11" t="s">
        <v>491</v>
      </c>
      <c r="N121" s="30" t="s">
        <v>959</v>
      </c>
      <c r="O121" s="30" t="s">
        <v>959</v>
      </c>
      <c r="P121" s="11" t="s">
        <v>494</v>
      </c>
      <c r="Q121" s="11"/>
      <c r="R121" s="4" t="s">
        <v>963</v>
      </c>
      <c r="S121" s="5" t="s">
        <v>221</v>
      </c>
      <c r="T121" s="10"/>
      <c r="U121" s="10"/>
      <c r="V121" s="32" t="s">
        <v>1013</v>
      </c>
      <c r="W121" s="32" t="s">
        <v>44</v>
      </c>
      <c r="X121" s="33" t="s">
        <v>45</v>
      </c>
      <c r="Y121" s="11" t="s">
        <v>548</v>
      </c>
      <c r="Z121" s="30" t="s">
        <v>549</v>
      </c>
      <c r="AA121" s="11" t="s">
        <v>39</v>
      </c>
      <c r="AB121" s="11"/>
      <c r="AC121" s="11"/>
      <c r="AD121" s="11"/>
      <c r="AE121" s="11"/>
      <c r="AF121" s="11"/>
      <c r="AG121" s="11"/>
      <c r="AH121" s="11"/>
      <c r="AI121" s="10" t="s">
        <v>991</v>
      </c>
      <c r="AJ121" s="10" t="s">
        <v>550</v>
      </c>
      <c r="AK121" s="10" t="s">
        <v>112</v>
      </c>
      <c r="AL121" s="10" t="s">
        <v>541</v>
      </c>
      <c r="AM121" s="10" t="s">
        <v>533</v>
      </c>
      <c r="AN121" s="10" t="s">
        <v>534</v>
      </c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</row>
    <row r="122" spans="1:59" s="53" customFormat="1" ht="141.75">
      <c r="A122" s="10">
        <v>118</v>
      </c>
      <c r="B122" s="11">
        <v>15</v>
      </c>
      <c r="C122" s="30" t="s">
        <v>1247</v>
      </c>
      <c r="D122" s="11" t="s">
        <v>535</v>
      </c>
      <c r="E122" s="10" t="s">
        <v>551</v>
      </c>
      <c r="F122" s="11">
        <v>20</v>
      </c>
      <c r="G122" s="11"/>
      <c r="H122" s="10" t="s">
        <v>1236</v>
      </c>
      <c r="I122" s="10" t="s">
        <v>1235</v>
      </c>
      <c r="J122" s="11" t="s">
        <v>36</v>
      </c>
      <c r="K122" s="32" t="s">
        <v>490</v>
      </c>
      <c r="L122" s="30">
        <v>4011017148</v>
      </c>
      <c r="M122" s="11" t="s">
        <v>491</v>
      </c>
      <c r="N122" s="30" t="s">
        <v>959</v>
      </c>
      <c r="O122" s="30" t="s">
        <v>959</v>
      </c>
      <c r="P122" s="11" t="s">
        <v>494</v>
      </c>
      <c r="Q122" s="11"/>
      <c r="R122" s="4" t="s">
        <v>963</v>
      </c>
      <c r="S122" s="5" t="s">
        <v>221</v>
      </c>
      <c r="T122" s="10"/>
      <c r="U122" s="10"/>
      <c r="V122" s="32" t="s">
        <v>1013</v>
      </c>
      <c r="W122" s="32" t="s">
        <v>44</v>
      </c>
      <c r="X122" s="33" t="s">
        <v>45</v>
      </c>
      <c r="Y122" s="11">
        <v>4</v>
      </c>
      <c r="Z122" s="30" t="s">
        <v>50</v>
      </c>
      <c r="AA122" s="11" t="s">
        <v>39</v>
      </c>
      <c r="AB122" s="11"/>
      <c r="AC122" s="11"/>
      <c r="AD122" s="11"/>
      <c r="AE122" s="11"/>
      <c r="AF122" s="11"/>
      <c r="AG122" s="11"/>
      <c r="AH122" s="11"/>
      <c r="AI122" s="10" t="s">
        <v>551</v>
      </c>
      <c r="AJ122" s="10" t="s">
        <v>552</v>
      </c>
      <c r="AK122" s="10" t="s">
        <v>541</v>
      </c>
      <c r="AL122" s="10" t="s">
        <v>533</v>
      </c>
      <c r="AM122" s="10" t="s">
        <v>534</v>
      </c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</row>
    <row r="123" spans="1:59" s="53" customFormat="1" ht="141.75">
      <c r="A123" s="10">
        <v>119</v>
      </c>
      <c r="B123" s="11">
        <v>16</v>
      </c>
      <c r="C123" s="30" t="s">
        <v>1247</v>
      </c>
      <c r="D123" s="11" t="s">
        <v>535</v>
      </c>
      <c r="E123" s="10" t="s">
        <v>291</v>
      </c>
      <c r="F123" s="11"/>
      <c r="G123" s="11"/>
      <c r="H123" s="11" t="s">
        <v>1096</v>
      </c>
      <c r="I123" s="11" t="s">
        <v>1097</v>
      </c>
      <c r="J123" s="11" t="s">
        <v>36</v>
      </c>
      <c r="K123" s="32" t="s">
        <v>490</v>
      </c>
      <c r="L123" s="30">
        <v>4011017148</v>
      </c>
      <c r="M123" s="11" t="s">
        <v>491</v>
      </c>
      <c r="N123" s="30" t="s">
        <v>959</v>
      </c>
      <c r="O123" s="30" t="s">
        <v>959</v>
      </c>
      <c r="P123" s="11" t="s">
        <v>494</v>
      </c>
      <c r="Q123" s="11"/>
      <c r="R123" s="4" t="s">
        <v>963</v>
      </c>
      <c r="S123" s="5" t="s">
        <v>221</v>
      </c>
      <c r="T123" s="10"/>
      <c r="U123" s="10"/>
      <c r="V123" s="32" t="s">
        <v>1013</v>
      </c>
      <c r="W123" s="32" t="s">
        <v>44</v>
      </c>
      <c r="X123" s="33" t="s">
        <v>45</v>
      </c>
      <c r="Y123" s="11">
        <v>3</v>
      </c>
      <c r="Z123" s="30" t="s">
        <v>50</v>
      </c>
      <c r="AA123" s="11" t="s">
        <v>39</v>
      </c>
      <c r="AB123" s="11"/>
      <c r="AC123" s="11"/>
      <c r="AD123" s="11"/>
      <c r="AE123" s="11"/>
      <c r="AF123" s="11"/>
      <c r="AG123" s="11"/>
      <c r="AH123" s="11"/>
      <c r="AI123" s="10" t="s">
        <v>291</v>
      </c>
      <c r="AJ123" s="10" t="s">
        <v>169</v>
      </c>
      <c r="AK123" s="10" t="s">
        <v>541</v>
      </c>
      <c r="AL123" s="10" t="s">
        <v>533</v>
      </c>
      <c r="AM123" s="10" t="s">
        <v>534</v>
      </c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</row>
    <row r="124" spans="1:59" s="54" customFormat="1" ht="141.75">
      <c r="A124" s="10">
        <v>120</v>
      </c>
      <c r="B124" s="20">
        <v>1</v>
      </c>
      <c r="C124" s="12" t="s">
        <v>1248</v>
      </c>
      <c r="D124" s="12" t="s">
        <v>553</v>
      </c>
      <c r="E124" s="12" t="s">
        <v>354</v>
      </c>
      <c r="F124" s="12" t="s">
        <v>871</v>
      </c>
      <c r="G124" s="12"/>
      <c r="H124" s="12" t="s">
        <v>1103</v>
      </c>
      <c r="I124" s="12" t="s">
        <v>1104</v>
      </c>
      <c r="J124" s="12" t="s">
        <v>36</v>
      </c>
      <c r="K124" s="12" t="s">
        <v>554</v>
      </c>
      <c r="L124" s="16" t="s">
        <v>555</v>
      </c>
      <c r="M124" s="16" t="s">
        <v>556</v>
      </c>
      <c r="N124" s="16" t="s">
        <v>557</v>
      </c>
      <c r="O124" s="16" t="s">
        <v>557</v>
      </c>
      <c r="P124" s="16" t="s">
        <v>558</v>
      </c>
      <c r="Q124" s="16"/>
      <c r="R124" s="20" t="s">
        <v>963</v>
      </c>
      <c r="S124" s="70" t="s">
        <v>221</v>
      </c>
      <c r="T124" s="12">
        <v>0</v>
      </c>
      <c r="U124" s="12">
        <v>9</v>
      </c>
      <c r="V124" s="12" t="s">
        <v>42</v>
      </c>
      <c r="W124" s="12" t="s">
        <v>44</v>
      </c>
      <c r="X124" s="12" t="s">
        <v>39</v>
      </c>
      <c r="Y124" s="12">
        <v>2</v>
      </c>
      <c r="Z124" s="71" t="s">
        <v>559</v>
      </c>
      <c r="AA124" s="12" t="s">
        <v>40</v>
      </c>
      <c r="AB124" s="12"/>
      <c r="AC124" s="12"/>
      <c r="AD124" s="12"/>
      <c r="AE124" s="12"/>
      <c r="AF124" s="12"/>
      <c r="AG124" s="12"/>
      <c r="AH124" s="12"/>
      <c r="AI124" s="12" t="s">
        <v>560</v>
      </c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1:59" s="54" customFormat="1" ht="141.75">
      <c r="A125" s="10">
        <v>121</v>
      </c>
      <c r="B125" s="7">
        <v>2</v>
      </c>
      <c r="C125" s="27" t="s">
        <v>1248</v>
      </c>
      <c r="D125" s="22" t="s">
        <v>553</v>
      </c>
      <c r="E125" s="10" t="s">
        <v>561</v>
      </c>
      <c r="F125" s="22" t="s">
        <v>562</v>
      </c>
      <c r="G125" s="22"/>
      <c r="H125" s="22" t="s">
        <v>1105</v>
      </c>
      <c r="I125" s="22" t="s">
        <v>1106</v>
      </c>
      <c r="J125" s="10" t="s">
        <v>36</v>
      </c>
      <c r="K125" s="10" t="s">
        <v>554</v>
      </c>
      <c r="L125" s="26" t="s">
        <v>555</v>
      </c>
      <c r="M125" s="26" t="s">
        <v>556</v>
      </c>
      <c r="N125" s="26" t="s">
        <v>557</v>
      </c>
      <c r="O125" s="26" t="s">
        <v>557</v>
      </c>
      <c r="P125" s="26" t="s">
        <v>558</v>
      </c>
      <c r="Q125" s="26"/>
      <c r="R125" s="4" t="s">
        <v>963</v>
      </c>
      <c r="S125" s="5" t="s">
        <v>221</v>
      </c>
      <c r="T125" s="22">
        <v>0</v>
      </c>
      <c r="U125" s="22">
        <v>14</v>
      </c>
      <c r="V125" s="10" t="s">
        <v>42</v>
      </c>
      <c r="W125" s="10" t="s">
        <v>44</v>
      </c>
      <c r="X125" s="10" t="s">
        <v>39</v>
      </c>
      <c r="Y125" s="22">
        <v>3</v>
      </c>
      <c r="Z125" s="22" t="s">
        <v>559</v>
      </c>
      <c r="AA125" s="10" t="s">
        <v>40</v>
      </c>
      <c r="AB125" s="22"/>
      <c r="AC125" s="22"/>
      <c r="AD125" s="10"/>
      <c r="AE125" s="22"/>
      <c r="AF125" s="22"/>
      <c r="AG125" s="10"/>
      <c r="AH125" s="11"/>
      <c r="AI125" s="22" t="s">
        <v>563</v>
      </c>
      <c r="AJ125" s="22" t="s">
        <v>139</v>
      </c>
      <c r="AK125" s="22" t="s">
        <v>564</v>
      </c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</row>
    <row r="126" spans="1:59" s="54" customFormat="1" ht="141.75">
      <c r="A126" s="10">
        <v>122</v>
      </c>
      <c r="B126" s="4">
        <v>3</v>
      </c>
      <c r="C126" s="27" t="s">
        <v>1248</v>
      </c>
      <c r="D126" s="22" t="s">
        <v>553</v>
      </c>
      <c r="E126" s="10" t="s">
        <v>565</v>
      </c>
      <c r="F126" s="22" t="s">
        <v>566</v>
      </c>
      <c r="G126" s="22"/>
      <c r="H126" s="22" t="s">
        <v>1107</v>
      </c>
      <c r="I126" s="22" t="s">
        <v>1108</v>
      </c>
      <c r="J126" s="10" t="s">
        <v>36</v>
      </c>
      <c r="K126" s="10" t="s">
        <v>554</v>
      </c>
      <c r="L126" s="26" t="s">
        <v>555</v>
      </c>
      <c r="M126" s="26" t="s">
        <v>556</v>
      </c>
      <c r="N126" s="26" t="s">
        <v>557</v>
      </c>
      <c r="O126" s="26" t="s">
        <v>557</v>
      </c>
      <c r="P126" s="26" t="s">
        <v>558</v>
      </c>
      <c r="Q126" s="26"/>
      <c r="R126" s="4" t="s">
        <v>963</v>
      </c>
      <c r="S126" s="5" t="s">
        <v>221</v>
      </c>
      <c r="T126" s="22">
        <v>0</v>
      </c>
      <c r="U126" s="22">
        <v>9</v>
      </c>
      <c r="V126" s="10" t="s">
        <v>42</v>
      </c>
      <c r="W126" s="10" t="s">
        <v>44</v>
      </c>
      <c r="X126" s="10" t="s">
        <v>39</v>
      </c>
      <c r="Y126" s="22">
        <v>1</v>
      </c>
      <c r="Z126" s="22" t="s">
        <v>52</v>
      </c>
      <c r="AA126" s="10" t="s">
        <v>39</v>
      </c>
      <c r="AB126" s="22"/>
      <c r="AC126" s="22"/>
      <c r="AD126" s="10"/>
      <c r="AE126" s="22"/>
      <c r="AF126" s="22"/>
      <c r="AG126" s="10"/>
      <c r="AH126" s="11"/>
      <c r="AI126" s="22" t="s">
        <v>567</v>
      </c>
      <c r="AJ126" s="22" t="s">
        <v>565</v>
      </c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</row>
    <row r="127" spans="1:59" s="54" customFormat="1" ht="141.75">
      <c r="A127" s="10">
        <v>123</v>
      </c>
      <c r="B127" s="7">
        <v>4</v>
      </c>
      <c r="C127" s="27" t="s">
        <v>1248</v>
      </c>
      <c r="D127" s="22" t="s">
        <v>568</v>
      </c>
      <c r="E127" s="10" t="s">
        <v>354</v>
      </c>
      <c r="F127" s="22" t="s">
        <v>569</v>
      </c>
      <c r="G127" s="22"/>
      <c r="H127" s="22" t="s">
        <v>1101</v>
      </c>
      <c r="I127" s="22" t="s">
        <v>1102</v>
      </c>
      <c r="J127" s="10" t="s">
        <v>36</v>
      </c>
      <c r="K127" s="10" t="s">
        <v>554</v>
      </c>
      <c r="L127" s="26" t="s">
        <v>555</v>
      </c>
      <c r="M127" s="26" t="s">
        <v>556</v>
      </c>
      <c r="N127" s="26" t="s">
        <v>557</v>
      </c>
      <c r="O127" s="26" t="s">
        <v>557</v>
      </c>
      <c r="P127" s="26" t="s">
        <v>558</v>
      </c>
      <c r="Q127" s="26"/>
      <c r="R127" s="4" t="s">
        <v>963</v>
      </c>
      <c r="S127" s="5" t="s">
        <v>221</v>
      </c>
      <c r="T127" s="22">
        <v>0</v>
      </c>
      <c r="U127" s="22">
        <v>12</v>
      </c>
      <c r="V127" s="10" t="s">
        <v>42</v>
      </c>
      <c r="W127" s="10" t="s">
        <v>44</v>
      </c>
      <c r="X127" s="10" t="s">
        <v>39</v>
      </c>
      <c r="Y127" s="22">
        <v>1</v>
      </c>
      <c r="Z127" s="22" t="s">
        <v>570</v>
      </c>
      <c r="AA127" s="10" t="s">
        <v>39</v>
      </c>
      <c r="AB127" s="22"/>
      <c r="AC127" s="22"/>
      <c r="AD127" s="10"/>
      <c r="AE127" s="22"/>
      <c r="AF127" s="22"/>
      <c r="AG127" s="10"/>
      <c r="AH127" s="11"/>
      <c r="AI127" s="22" t="s">
        <v>571</v>
      </c>
      <c r="AJ127" s="22" t="s">
        <v>289</v>
      </c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</row>
    <row r="128" spans="1:59" s="54" customFormat="1" ht="141.75">
      <c r="A128" s="10">
        <v>124</v>
      </c>
      <c r="B128" s="4">
        <v>5</v>
      </c>
      <c r="C128" s="27" t="s">
        <v>1248</v>
      </c>
      <c r="D128" s="22" t="s">
        <v>568</v>
      </c>
      <c r="E128" s="10" t="s">
        <v>354</v>
      </c>
      <c r="F128" s="22" t="s">
        <v>572</v>
      </c>
      <c r="G128" s="22"/>
      <c r="H128" s="22" t="s">
        <v>1100</v>
      </c>
      <c r="I128" s="22" t="s">
        <v>1109</v>
      </c>
      <c r="J128" s="10" t="s">
        <v>36</v>
      </c>
      <c r="K128" s="10" t="s">
        <v>554</v>
      </c>
      <c r="L128" s="26" t="s">
        <v>555</v>
      </c>
      <c r="M128" s="26" t="s">
        <v>556</v>
      </c>
      <c r="N128" s="26" t="s">
        <v>557</v>
      </c>
      <c r="O128" s="26" t="s">
        <v>557</v>
      </c>
      <c r="P128" s="26" t="s">
        <v>558</v>
      </c>
      <c r="Q128" s="26"/>
      <c r="R128" s="4" t="s">
        <v>963</v>
      </c>
      <c r="S128" s="5" t="s">
        <v>221</v>
      </c>
      <c r="T128" s="22">
        <v>0</v>
      </c>
      <c r="U128" s="22">
        <v>10</v>
      </c>
      <c r="V128" s="10" t="s">
        <v>42</v>
      </c>
      <c r="W128" s="10" t="s">
        <v>44</v>
      </c>
      <c r="X128" s="10" t="s">
        <v>39</v>
      </c>
      <c r="Y128" s="22">
        <v>3</v>
      </c>
      <c r="Z128" s="22" t="s">
        <v>559</v>
      </c>
      <c r="AA128" s="10" t="s">
        <v>40</v>
      </c>
      <c r="AB128" s="22"/>
      <c r="AC128" s="22"/>
      <c r="AD128" s="10"/>
      <c r="AE128" s="22"/>
      <c r="AF128" s="22"/>
      <c r="AG128" s="10"/>
      <c r="AH128" s="11"/>
      <c r="AI128" s="22" t="s">
        <v>573</v>
      </c>
      <c r="AJ128" s="22" t="s">
        <v>574</v>
      </c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</row>
    <row r="129" spans="1:59" s="54" customFormat="1" ht="141.75">
      <c r="A129" s="10">
        <v>125</v>
      </c>
      <c r="B129" s="7">
        <v>6</v>
      </c>
      <c r="C129" s="27" t="s">
        <v>1248</v>
      </c>
      <c r="D129" s="11" t="s">
        <v>575</v>
      </c>
      <c r="E129" s="10" t="s">
        <v>576</v>
      </c>
      <c r="F129" s="22" t="s">
        <v>577</v>
      </c>
      <c r="G129" s="22"/>
      <c r="H129" s="22" t="s">
        <v>1099</v>
      </c>
      <c r="I129" s="22" t="s">
        <v>1098</v>
      </c>
      <c r="J129" s="10" t="s">
        <v>36</v>
      </c>
      <c r="K129" s="10" t="s">
        <v>554</v>
      </c>
      <c r="L129" s="26" t="s">
        <v>555</v>
      </c>
      <c r="M129" s="26" t="s">
        <v>556</v>
      </c>
      <c r="N129" s="26" t="s">
        <v>557</v>
      </c>
      <c r="O129" s="26" t="s">
        <v>557</v>
      </c>
      <c r="P129" s="26" t="s">
        <v>558</v>
      </c>
      <c r="Q129" s="26"/>
      <c r="R129" s="4" t="s">
        <v>963</v>
      </c>
      <c r="S129" s="5" t="s">
        <v>221</v>
      </c>
      <c r="T129" s="22">
        <v>0</v>
      </c>
      <c r="U129" s="22">
        <v>13</v>
      </c>
      <c r="V129" s="10" t="s">
        <v>42</v>
      </c>
      <c r="W129" s="10" t="s">
        <v>44</v>
      </c>
      <c r="X129" s="10" t="s">
        <v>39</v>
      </c>
      <c r="Y129" s="22">
        <v>1</v>
      </c>
      <c r="Z129" s="22">
        <v>8</v>
      </c>
      <c r="AA129" s="10" t="s">
        <v>39</v>
      </c>
      <c r="AB129" s="22"/>
      <c r="AC129" s="22"/>
      <c r="AD129" s="10"/>
      <c r="AE129" s="22"/>
      <c r="AF129" s="22"/>
      <c r="AG129" s="10"/>
      <c r="AH129" s="11"/>
      <c r="AI129" s="22" t="s">
        <v>446</v>
      </c>
      <c r="AJ129" s="22" t="s">
        <v>578</v>
      </c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</row>
    <row r="130" spans="1:59" s="54" customFormat="1" ht="141.75">
      <c r="A130" s="10">
        <v>126</v>
      </c>
      <c r="B130" s="4">
        <v>7</v>
      </c>
      <c r="C130" s="27" t="s">
        <v>1248</v>
      </c>
      <c r="D130" s="11" t="s">
        <v>575</v>
      </c>
      <c r="E130" s="10" t="s">
        <v>579</v>
      </c>
      <c r="F130" s="22" t="s">
        <v>580</v>
      </c>
      <c r="G130" s="22"/>
      <c r="H130" s="22" t="s">
        <v>1110</v>
      </c>
      <c r="I130" s="22" t="s">
        <v>1111</v>
      </c>
      <c r="J130" s="10" t="s">
        <v>36</v>
      </c>
      <c r="K130" s="10" t="s">
        <v>554</v>
      </c>
      <c r="L130" s="26" t="s">
        <v>555</v>
      </c>
      <c r="M130" s="26" t="s">
        <v>556</v>
      </c>
      <c r="N130" s="26" t="s">
        <v>557</v>
      </c>
      <c r="O130" s="26" t="s">
        <v>557</v>
      </c>
      <c r="P130" s="26" t="s">
        <v>558</v>
      </c>
      <c r="Q130" s="26"/>
      <c r="R130" s="4" t="s">
        <v>963</v>
      </c>
      <c r="S130" s="5" t="s">
        <v>221</v>
      </c>
      <c r="T130" s="22">
        <v>0</v>
      </c>
      <c r="U130" s="22">
        <v>15</v>
      </c>
      <c r="V130" s="10" t="s">
        <v>42</v>
      </c>
      <c r="W130" s="10" t="s">
        <v>44</v>
      </c>
      <c r="X130" s="10" t="s">
        <v>39</v>
      </c>
      <c r="Y130" s="22">
        <v>1</v>
      </c>
      <c r="Z130" s="22" t="s">
        <v>52</v>
      </c>
      <c r="AA130" s="10" t="s">
        <v>39</v>
      </c>
      <c r="AB130" s="22"/>
      <c r="AC130" s="22"/>
      <c r="AD130" s="10"/>
      <c r="AE130" s="22"/>
      <c r="AF130" s="22"/>
      <c r="AG130" s="10"/>
      <c r="AH130" s="11"/>
      <c r="AI130" s="22" t="s">
        <v>581</v>
      </c>
      <c r="AJ130" s="22" t="s">
        <v>582</v>
      </c>
      <c r="AK130" s="22" t="s">
        <v>583</v>
      </c>
      <c r="AL130" s="22" t="s">
        <v>584</v>
      </c>
      <c r="AM130" s="22" t="s">
        <v>585</v>
      </c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</row>
    <row r="131" spans="1:59" s="54" customFormat="1" ht="141.75">
      <c r="A131" s="10">
        <v>127</v>
      </c>
      <c r="B131" s="7">
        <v>8</v>
      </c>
      <c r="C131" s="27" t="s">
        <v>1248</v>
      </c>
      <c r="D131" s="22" t="s">
        <v>586</v>
      </c>
      <c r="E131" s="10" t="s">
        <v>587</v>
      </c>
      <c r="F131" s="22"/>
      <c r="G131" s="22"/>
      <c r="H131" s="22" t="s">
        <v>1112</v>
      </c>
      <c r="I131" s="22" t="s">
        <v>1113</v>
      </c>
      <c r="J131" s="10" t="s">
        <v>36</v>
      </c>
      <c r="K131" s="10" t="s">
        <v>554</v>
      </c>
      <c r="L131" s="26" t="s">
        <v>555</v>
      </c>
      <c r="M131" s="26" t="s">
        <v>556</v>
      </c>
      <c r="N131" s="26" t="s">
        <v>557</v>
      </c>
      <c r="O131" s="26" t="s">
        <v>557</v>
      </c>
      <c r="P131" s="26" t="s">
        <v>558</v>
      </c>
      <c r="Q131" s="26"/>
      <c r="R131" s="4" t="s">
        <v>963</v>
      </c>
      <c r="S131" s="5" t="s">
        <v>221</v>
      </c>
      <c r="T131" s="22">
        <v>0</v>
      </c>
      <c r="U131" s="22">
        <v>19</v>
      </c>
      <c r="V131" s="10" t="s">
        <v>42</v>
      </c>
      <c r="W131" s="10" t="s">
        <v>44</v>
      </c>
      <c r="X131" s="10" t="s">
        <v>39</v>
      </c>
      <c r="Y131" s="22">
        <v>1</v>
      </c>
      <c r="Z131" s="22">
        <v>8</v>
      </c>
      <c r="AA131" s="10" t="s">
        <v>39</v>
      </c>
      <c r="AB131" s="22"/>
      <c r="AC131" s="22"/>
      <c r="AD131" s="10"/>
      <c r="AE131" s="22"/>
      <c r="AF131" s="22"/>
      <c r="AG131" s="10"/>
      <c r="AH131" s="11"/>
      <c r="AI131" s="22" t="s">
        <v>586</v>
      </c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</row>
    <row r="132" spans="1:59" s="54" customFormat="1" ht="141.75">
      <c r="A132" s="10">
        <v>128</v>
      </c>
      <c r="B132" s="4">
        <v>9</v>
      </c>
      <c r="C132" s="27" t="s">
        <v>1248</v>
      </c>
      <c r="D132" s="22" t="s">
        <v>588</v>
      </c>
      <c r="E132" s="10" t="s">
        <v>589</v>
      </c>
      <c r="F132" s="22"/>
      <c r="G132" s="22"/>
      <c r="H132" s="22" t="s">
        <v>1114</v>
      </c>
      <c r="I132" s="22" t="s">
        <v>1115</v>
      </c>
      <c r="J132" s="10" t="s">
        <v>36</v>
      </c>
      <c r="K132" s="10" t="s">
        <v>554</v>
      </c>
      <c r="L132" s="26" t="s">
        <v>555</v>
      </c>
      <c r="M132" s="26" t="s">
        <v>556</v>
      </c>
      <c r="N132" s="26" t="s">
        <v>557</v>
      </c>
      <c r="O132" s="26" t="s">
        <v>557</v>
      </c>
      <c r="P132" s="26" t="s">
        <v>558</v>
      </c>
      <c r="Q132" s="26"/>
      <c r="R132" s="4" t="s">
        <v>963</v>
      </c>
      <c r="S132" s="5" t="s">
        <v>221</v>
      </c>
      <c r="T132" s="22">
        <v>0</v>
      </c>
      <c r="U132" s="22">
        <v>14</v>
      </c>
      <c r="V132" s="10" t="s">
        <v>42</v>
      </c>
      <c r="W132" s="10" t="s">
        <v>44</v>
      </c>
      <c r="X132" s="10" t="s">
        <v>39</v>
      </c>
      <c r="Y132" s="22">
        <v>1</v>
      </c>
      <c r="Z132" s="22">
        <v>8</v>
      </c>
      <c r="AA132" s="10" t="s">
        <v>39</v>
      </c>
      <c r="AB132" s="22"/>
      <c r="AC132" s="22"/>
      <c r="AD132" s="10"/>
      <c r="AE132" s="22"/>
      <c r="AF132" s="22"/>
      <c r="AG132" s="10"/>
      <c r="AH132" s="11"/>
      <c r="AI132" s="22" t="s">
        <v>588</v>
      </c>
      <c r="AJ132" s="22" t="s">
        <v>590</v>
      </c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</row>
    <row r="133" spans="1:59" s="54" customFormat="1" ht="141.75">
      <c r="A133" s="10">
        <v>129</v>
      </c>
      <c r="B133" s="7">
        <v>10</v>
      </c>
      <c r="C133" s="27" t="s">
        <v>1248</v>
      </c>
      <c r="D133" s="22" t="s">
        <v>591</v>
      </c>
      <c r="E133" s="10" t="s">
        <v>592</v>
      </c>
      <c r="F133" s="22"/>
      <c r="G133" s="22"/>
      <c r="H133" s="22" t="s">
        <v>1116</v>
      </c>
      <c r="I133" s="22" t="s">
        <v>1117</v>
      </c>
      <c r="J133" s="10" t="s">
        <v>36</v>
      </c>
      <c r="K133" s="10" t="s">
        <v>554</v>
      </c>
      <c r="L133" s="26" t="s">
        <v>555</v>
      </c>
      <c r="M133" s="26" t="s">
        <v>556</v>
      </c>
      <c r="N133" s="26" t="s">
        <v>557</v>
      </c>
      <c r="O133" s="26" t="s">
        <v>557</v>
      </c>
      <c r="P133" s="26" t="s">
        <v>558</v>
      </c>
      <c r="Q133" s="26"/>
      <c r="R133" s="4" t="s">
        <v>963</v>
      </c>
      <c r="S133" s="5" t="s">
        <v>221</v>
      </c>
      <c r="T133" s="22">
        <v>0</v>
      </c>
      <c r="U133" s="22">
        <v>23</v>
      </c>
      <c r="V133" s="10" t="s">
        <v>42</v>
      </c>
      <c r="W133" s="10" t="s">
        <v>44</v>
      </c>
      <c r="X133" s="10" t="s">
        <v>39</v>
      </c>
      <c r="Y133" s="22">
        <v>1</v>
      </c>
      <c r="Z133" s="22">
        <v>8</v>
      </c>
      <c r="AA133" s="10" t="s">
        <v>39</v>
      </c>
      <c r="AB133" s="22"/>
      <c r="AC133" s="22"/>
      <c r="AD133" s="10"/>
      <c r="AE133" s="22"/>
      <c r="AF133" s="22"/>
      <c r="AG133" s="10"/>
      <c r="AH133" s="11"/>
      <c r="AI133" s="22" t="s">
        <v>452</v>
      </c>
      <c r="AJ133" s="22" t="s">
        <v>593</v>
      </c>
      <c r="AK133" s="22" t="s">
        <v>594</v>
      </c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</row>
    <row r="134" spans="1:59" s="51" customFormat="1" ht="141.75">
      <c r="A134" s="10">
        <v>130</v>
      </c>
      <c r="B134" s="4">
        <v>11</v>
      </c>
      <c r="C134" s="27" t="s">
        <v>1248</v>
      </c>
      <c r="D134" s="8" t="s">
        <v>553</v>
      </c>
      <c r="E134" s="7" t="s">
        <v>595</v>
      </c>
      <c r="F134" s="8" t="s">
        <v>596</v>
      </c>
      <c r="G134" s="8"/>
      <c r="H134" s="8" t="s">
        <v>1118</v>
      </c>
      <c r="I134" s="8" t="s">
        <v>1119</v>
      </c>
      <c r="J134" s="7" t="s">
        <v>36</v>
      </c>
      <c r="K134" s="7" t="s">
        <v>554</v>
      </c>
      <c r="L134" s="9" t="s">
        <v>555</v>
      </c>
      <c r="M134" s="9" t="s">
        <v>556</v>
      </c>
      <c r="N134" s="9" t="s">
        <v>557</v>
      </c>
      <c r="O134" s="9" t="s">
        <v>557</v>
      </c>
      <c r="P134" s="9" t="s">
        <v>558</v>
      </c>
      <c r="Q134" s="9"/>
      <c r="R134" s="4" t="s">
        <v>963</v>
      </c>
      <c r="S134" s="5" t="s">
        <v>221</v>
      </c>
      <c r="T134" s="8">
        <v>0</v>
      </c>
      <c r="U134" s="8">
        <v>14</v>
      </c>
      <c r="V134" s="8" t="s">
        <v>46</v>
      </c>
      <c r="W134" s="8" t="s">
        <v>44</v>
      </c>
      <c r="X134" s="8" t="s">
        <v>45</v>
      </c>
      <c r="Y134" s="8">
        <v>2</v>
      </c>
      <c r="Z134" s="8" t="s">
        <v>559</v>
      </c>
      <c r="AA134" s="8" t="s">
        <v>40</v>
      </c>
      <c r="AB134" s="8"/>
      <c r="AC134" s="8"/>
      <c r="AD134" s="8"/>
      <c r="AE134" s="8"/>
      <c r="AF134" s="8"/>
      <c r="AG134" s="8"/>
      <c r="AH134" s="11"/>
      <c r="AI134" s="8" t="s">
        <v>595</v>
      </c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1:59" s="51" customFormat="1" ht="141.75">
      <c r="A135" s="10">
        <v>131</v>
      </c>
      <c r="B135" s="7">
        <v>12</v>
      </c>
      <c r="C135" s="27" t="s">
        <v>1248</v>
      </c>
      <c r="D135" s="8" t="s">
        <v>568</v>
      </c>
      <c r="E135" s="7" t="s">
        <v>385</v>
      </c>
      <c r="F135" s="8" t="s">
        <v>597</v>
      </c>
      <c r="G135" s="8"/>
      <c r="H135" s="8" t="s">
        <v>1120</v>
      </c>
      <c r="I135" s="8" t="s">
        <v>1121</v>
      </c>
      <c r="J135" s="7" t="s">
        <v>36</v>
      </c>
      <c r="K135" s="7" t="s">
        <v>554</v>
      </c>
      <c r="L135" s="9" t="s">
        <v>555</v>
      </c>
      <c r="M135" s="9" t="s">
        <v>556</v>
      </c>
      <c r="N135" s="9" t="s">
        <v>557</v>
      </c>
      <c r="O135" s="9" t="s">
        <v>557</v>
      </c>
      <c r="P135" s="9" t="s">
        <v>558</v>
      </c>
      <c r="Q135" s="9"/>
      <c r="R135" s="4" t="s">
        <v>963</v>
      </c>
      <c r="S135" s="5" t="s">
        <v>221</v>
      </c>
      <c r="T135" s="8">
        <v>0</v>
      </c>
      <c r="U135" s="8">
        <v>7</v>
      </c>
      <c r="V135" s="8" t="s">
        <v>46</v>
      </c>
      <c r="W135" s="8" t="s">
        <v>44</v>
      </c>
      <c r="X135" s="8" t="s">
        <v>45</v>
      </c>
      <c r="Y135" s="8">
        <v>1</v>
      </c>
      <c r="Z135" s="8" t="s">
        <v>559</v>
      </c>
      <c r="AA135" s="8" t="s">
        <v>40</v>
      </c>
      <c r="AB135" s="8"/>
      <c r="AC135" s="8"/>
      <c r="AD135" s="8"/>
      <c r="AE135" s="8"/>
      <c r="AF135" s="8"/>
      <c r="AG135" s="8"/>
      <c r="AH135" s="11"/>
      <c r="AI135" s="8" t="s">
        <v>560</v>
      </c>
      <c r="AJ135" s="8" t="s">
        <v>598</v>
      </c>
      <c r="AK135" s="8" t="s">
        <v>599</v>
      </c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1:59" s="51" customFormat="1" ht="141.75">
      <c r="A136" s="10">
        <v>132</v>
      </c>
      <c r="B136" s="4">
        <v>13</v>
      </c>
      <c r="C136" s="27" t="s">
        <v>1248</v>
      </c>
      <c r="D136" s="8" t="s">
        <v>568</v>
      </c>
      <c r="E136" s="7" t="s">
        <v>385</v>
      </c>
      <c r="F136" s="8" t="s">
        <v>600</v>
      </c>
      <c r="G136" s="8"/>
      <c r="H136" s="8" t="s">
        <v>1122</v>
      </c>
      <c r="I136" s="8" t="s">
        <v>1123</v>
      </c>
      <c r="J136" s="7" t="s">
        <v>36</v>
      </c>
      <c r="K136" s="7" t="s">
        <v>554</v>
      </c>
      <c r="L136" s="9" t="s">
        <v>555</v>
      </c>
      <c r="M136" s="9" t="s">
        <v>556</v>
      </c>
      <c r="N136" s="9" t="s">
        <v>557</v>
      </c>
      <c r="O136" s="9" t="s">
        <v>557</v>
      </c>
      <c r="P136" s="9" t="s">
        <v>558</v>
      </c>
      <c r="Q136" s="9"/>
      <c r="R136" s="4" t="s">
        <v>963</v>
      </c>
      <c r="S136" s="5" t="s">
        <v>221</v>
      </c>
      <c r="T136" s="8">
        <v>0</v>
      </c>
      <c r="U136" s="8">
        <v>7</v>
      </c>
      <c r="V136" s="8" t="s">
        <v>46</v>
      </c>
      <c r="W136" s="8" t="s">
        <v>44</v>
      </c>
      <c r="X136" s="8" t="s">
        <v>45</v>
      </c>
      <c r="Y136" s="8">
        <v>1</v>
      </c>
      <c r="Z136" s="8" t="s">
        <v>559</v>
      </c>
      <c r="AA136" s="8" t="s">
        <v>40</v>
      </c>
      <c r="AB136" s="8"/>
      <c r="AC136" s="8"/>
      <c r="AD136" s="8"/>
      <c r="AE136" s="8"/>
      <c r="AF136" s="8"/>
      <c r="AG136" s="8"/>
      <c r="AH136" s="11"/>
      <c r="AI136" s="8" t="s">
        <v>560</v>
      </c>
      <c r="AJ136" s="8" t="s">
        <v>601</v>
      </c>
      <c r="AK136" s="8" t="s">
        <v>599</v>
      </c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1:59" s="51" customFormat="1" ht="141.75">
      <c r="A137" s="10">
        <v>133</v>
      </c>
      <c r="B137" s="7">
        <v>14</v>
      </c>
      <c r="C137" s="27" t="s">
        <v>1248</v>
      </c>
      <c r="D137" s="8" t="s">
        <v>602</v>
      </c>
      <c r="E137" s="7" t="s">
        <v>874</v>
      </c>
      <c r="F137" s="8">
        <v>18</v>
      </c>
      <c r="G137" s="8"/>
      <c r="H137" s="7" t="s">
        <v>1019</v>
      </c>
      <c r="I137" s="7" t="s">
        <v>1018</v>
      </c>
      <c r="J137" s="7" t="s">
        <v>36</v>
      </c>
      <c r="K137" s="7" t="s">
        <v>554</v>
      </c>
      <c r="L137" s="9" t="s">
        <v>555</v>
      </c>
      <c r="M137" s="9" t="s">
        <v>556</v>
      </c>
      <c r="N137" s="9" t="s">
        <v>557</v>
      </c>
      <c r="O137" s="9" t="s">
        <v>557</v>
      </c>
      <c r="P137" s="9" t="s">
        <v>558</v>
      </c>
      <c r="Q137" s="9"/>
      <c r="R137" s="4" t="s">
        <v>963</v>
      </c>
      <c r="S137" s="5" t="s">
        <v>221</v>
      </c>
      <c r="T137" s="8">
        <v>0</v>
      </c>
      <c r="U137" s="8">
        <v>24</v>
      </c>
      <c r="V137" s="8" t="s">
        <v>46</v>
      </c>
      <c r="W137" s="8" t="s">
        <v>44</v>
      </c>
      <c r="X137" s="8" t="s">
        <v>45</v>
      </c>
      <c r="Y137" s="8">
        <v>2</v>
      </c>
      <c r="Z137" s="8" t="s">
        <v>603</v>
      </c>
      <c r="AA137" s="8" t="s">
        <v>39</v>
      </c>
      <c r="AB137" s="8"/>
      <c r="AC137" s="8"/>
      <c r="AD137" s="8"/>
      <c r="AE137" s="8"/>
      <c r="AF137" s="8"/>
      <c r="AG137" s="8"/>
      <c r="AH137" s="11"/>
      <c r="AI137" s="8" t="s">
        <v>604</v>
      </c>
      <c r="AJ137" s="8" t="s">
        <v>47</v>
      </c>
      <c r="AK137" s="8" t="s">
        <v>605</v>
      </c>
      <c r="AL137" s="8" t="s">
        <v>606</v>
      </c>
      <c r="AM137" s="8" t="s">
        <v>607</v>
      </c>
      <c r="AN137" s="8" t="s">
        <v>608</v>
      </c>
      <c r="AO137" s="8" t="s">
        <v>609</v>
      </c>
      <c r="AP137" s="8" t="s">
        <v>610</v>
      </c>
      <c r="AQ137" s="8" t="s">
        <v>611</v>
      </c>
      <c r="AR137" s="8" t="s">
        <v>612</v>
      </c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1:59" s="51" customFormat="1" ht="141.75">
      <c r="A138" s="10">
        <v>134</v>
      </c>
      <c r="B138" s="4">
        <v>15</v>
      </c>
      <c r="C138" s="27" t="s">
        <v>1248</v>
      </c>
      <c r="D138" s="8" t="s">
        <v>591</v>
      </c>
      <c r="E138" s="7" t="s">
        <v>613</v>
      </c>
      <c r="F138" s="8"/>
      <c r="G138" s="8"/>
      <c r="H138" s="8" t="s">
        <v>1124</v>
      </c>
      <c r="I138" s="8" t="s">
        <v>1125</v>
      </c>
      <c r="J138" s="7" t="s">
        <v>36</v>
      </c>
      <c r="K138" s="7" t="s">
        <v>554</v>
      </c>
      <c r="L138" s="9" t="s">
        <v>555</v>
      </c>
      <c r="M138" s="9" t="s">
        <v>556</v>
      </c>
      <c r="N138" s="9" t="s">
        <v>557</v>
      </c>
      <c r="O138" s="9" t="s">
        <v>557</v>
      </c>
      <c r="P138" s="9" t="s">
        <v>558</v>
      </c>
      <c r="Q138" s="9"/>
      <c r="R138" s="4" t="s">
        <v>963</v>
      </c>
      <c r="S138" s="5" t="s">
        <v>221</v>
      </c>
      <c r="T138" s="8">
        <v>0</v>
      </c>
      <c r="U138" s="8">
        <v>24</v>
      </c>
      <c r="V138" s="8" t="s">
        <v>46</v>
      </c>
      <c r="W138" s="8" t="s">
        <v>44</v>
      </c>
      <c r="X138" s="8" t="s">
        <v>45</v>
      </c>
      <c r="Y138" s="8">
        <v>1</v>
      </c>
      <c r="Z138" s="8" t="s">
        <v>52</v>
      </c>
      <c r="AA138" s="8" t="s">
        <v>39</v>
      </c>
      <c r="AB138" s="8"/>
      <c r="AC138" s="8"/>
      <c r="AD138" s="8"/>
      <c r="AE138" s="8"/>
      <c r="AF138" s="8"/>
      <c r="AG138" s="8"/>
      <c r="AH138" s="11"/>
      <c r="AI138" s="8" t="s">
        <v>594</v>
      </c>
      <c r="AJ138" s="8" t="s">
        <v>614</v>
      </c>
      <c r="AK138" s="8" t="s">
        <v>615</v>
      </c>
      <c r="AL138" s="8" t="s">
        <v>565</v>
      </c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1:59" s="51" customFormat="1" ht="141.75">
      <c r="A139" s="10">
        <v>135</v>
      </c>
      <c r="B139" s="7">
        <v>16</v>
      </c>
      <c r="C139" s="27" t="s">
        <v>1248</v>
      </c>
      <c r="D139" s="8" t="s">
        <v>553</v>
      </c>
      <c r="E139" s="7" t="s">
        <v>565</v>
      </c>
      <c r="F139" s="8" t="s">
        <v>616</v>
      </c>
      <c r="G139" s="8"/>
      <c r="H139" s="8" t="s">
        <v>1126</v>
      </c>
      <c r="I139" s="8" t="s">
        <v>1127</v>
      </c>
      <c r="J139" s="7" t="s">
        <v>36</v>
      </c>
      <c r="K139" s="7" t="s">
        <v>554</v>
      </c>
      <c r="L139" s="9" t="s">
        <v>555</v>
      </c>
      <c r="M139" s="9" t="s">
        <v>556</v>
      </c>
      <c r="N139" s="9" t="s">
        <v>557</v>
      </c>
      <c r="O139" s="9" t="s">
        <v>557</v>
      </c>
      <c r="P139" s="9" t="s">
        <v>558</v>
      </c>
      <c r="Q139" s="9"/>
      <c r="R139" s="4" t="s">
        <v>963</v>
      </c>
      <c r="S139" s="5" t="s">
        <v>221</v>
      </c>
      <c r="T139" s="8">
        <v>0</v>
      </c>
      <c r="U139" s="8">
        <v>7</v>
      </c>
      <c r="V139" s="7" t="s">
        <v>46</v>
      </c>
      <c r="W139" s="7" t="s">
        <v>44</v>
      </c>
      <c r="X139" s="7" t="s">
        <v>45</v>
      </c>
      <c r="Y139" s="8">
        <v>1</v>
      </c>
      <c r="Z139" s="8" t="s">
        <v>559</v>
      </c>
      <c r="AA139" s="8" t="s">
        <v>39</v>
      </c>
      <c r="AB139" s="8"/>
      <c r="AC139" s="8"/>
      <c r="AD139" s="8"/>
      <c r="AE139" s="8"/>
      <c r="AF139" s="8"/>
      <c r="AG139" s="8"/>
      <c r="AH139" s="11"/>
      <c r="AI139" s="8" t="s">
        <v>565</v>
      </c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1:59" s="51" customFormat="1" ht="141.75">
      <c r="A140" s="10">
        <v>136</v>
      </c>
      <c r="B140" s="4">
        <v>17</v>
      </c>
      <c r="C140" s="27" t="s">
        <v>1248</v>
      </c>
      <c r="D140" s="8" t="s">
        <v>617</v>
      </c>
      <c r="E140" s="7" t="s">
        <v>560</v>
      </c>
      <c r="F140" s="8" t="s">
        <v>618</v>
      </c>
      <c r="G140" s="8"/>
      <c r="H140" s="8" t="s">
        <v>1128</v>
      </c>
      <c r="I140" s="8" t="s">
        <v>1129</v>
      </c>
      <c r="J140" s="7" t="s">
        <v>36</v>
      </c>
      <c r="K140" s="7" t="s">
        <v>554</v>
      </c>
      <c r="L140" s="9" t="s">
        <v>555</v>
      </c>
      <c r="M140" s="9" t="s">
        <v>556</v>
      </c>
      <c r="N140" s="9" t="s">
        <v>557</v>
      </c>
      <c r="O140" s="9" t="s">
        <v>557</v>
      </c>
      <c r="P140" s="9" t="s">
        <v>558</v>
      </c>
      <c r="Q140" s="9"/>
      <c r="R140" s="4" t="s">
        <v>963</v>
      </c>
      <c r="S140" s="5" t="s">
        <v>221</v>
      </c>
      <c r="T140" s="8">
        <v>0</v>
      </c>
      <c r="U140" s="8">
        <v>7</v>
      </c>
      <c r="V140" s="8" t="s">
        <v>46</v>
      </c>
      <c r="W140" s="8" t="s">
        <v>44</v>
      </c>
      <c r="X140" s="8" t="s">
        <v>45</v>
      </c>
      <c r="Y140" s="8">
        <v>1</v>
      </c>
      <c r="Z140" s="8" t="s">
        <v>559</v>
      </c>
      <c r="AA140" s="8" t="s">
        <v>40</v>
      </c>
      <c r="AB140" s="8"/>
      <c r="AC140" s="8"/>
      <c r="AD140" s="8"/>
      <c r="AE140" s="8"/>
      <c r="AF140" s="8"/>
      <c r="AG140" s="8"/>
      <c r="AH140" s="11"/>
      <c r="AI140" s="8" t="s">
        <v>619</v>
      </c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1:59" s="51" customFormat="1" ht="141.75">
      <c r="A141" s="10">
        <v>137</v>
      </c>
      <c r="B141" s="7">
        <v>18</v>
      </c>
      <c r="C141" s="27" t="s">
        <v>1248</v>
      </c>
      <c r="D141" s="8" t="s">
        <v>617</v>
      </c>
      <c r="E141" s="7" t="s">
        <v>560</v>
      </c>
      <c r="F141" s="8" t="s">
        <v>620</v>
      </c>
      <c r="G141" s="8"/>
      <c r="H141" s="8" t="s">
        <v>1130</v>
      </c>
      <c r="I141" s="8" t="s">
        <v>1131</v>
      </c>
      <c r="J141" s="8" t="s">
        <v>36</v>
      </c>
      <c r="K141" s="7" t="s">
        <v>554</v>
      </c>
      <c r="L141" s="9" t="s">
        <v>555</v>
      </c>
      <c r="M141" s="9" t="s">
        <v>556</v>
      </c>
      <c r="N141" s="9" t="s">
        <v>557</v>
      </c>
      <c r="O141" s="9" t="s">
        <v>557</v>
      </c>
      <c r="P141" s="9" t="s">
        <v>558</v>
      </c>
      <c r="Q141" s="9"/>
      <c r="R141" s="4" t="s">
        <v>963</v>
      </c>
      <c r="S141" s="5" t="s">
        <v>221</v>
      </c>
      <c r="T141" s="8">
        <v>0</v>
      </c>
      <c r="U141" s="8">
        <v>7</v>
      </c>
      <c r="V141" s="8" t="s">
        <v>46</v>
      </c>
      <c r="W141" s="8" t="s">
        <v>44</v>
      </c>
      <c r="X141" s="8" t="s">
        <v>45</v>
      </c>
      <c r="Y141" s="8">
        <v>1</v>
      </c>
      <c r="Z141" s="8" t="s">
        <v>559</v>
      </c>
      <c r="AA141" s="8" t="s">
        <v>40</v>
      </c>
      <c r="AB141" s="8"/>
      <c r="AC141" s="8"/>
      <c r="AD141" s="8"/>
      <c r="AE141" s="8"/>
      <c r="AF141" s="8"/>
      <c r="AG141" s="8"/>
      <c r="AH141" s="11"/>
      <c r="AI141" s="8" t="s">
        <v>619</v>
      </c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1:59" s="51" customFormat="1" ht="141.75">
      <c r="A142" s="10">
        <v>138</v>
      </c>
      <c r="B142" s="4">
        <v>19</v>
      </c>
      <c r="C142" s="27" t="s">
        <v>1248</v>
      </c>
      <c r="D142" s="8" t="s">
        <v>568</v>
      </c>
      <c r="E142" s="7" t="s">
        <v>385</v>
      </c>
      <c r="F142" s="8" t="s">
        <v>621</v>
      </c>
      <c r="G142" s="8"/>
      <c r="H142" s="8" t="s">
        <v>1132</v>
      </c>
      <c r="I142" s="8" t="s">
        <v>1133</v>
      </c>
      <c r="J142" s="8" t="s">
        <v>36</v>
      </c>
      <c r="K142" s="7" t="s">
        <v>554</v>
      </c>
      <c r="L142" s="9" t="s">
        <v>555</v>
      </c>
      <c r="M142" s="9" t="s">
        <v>556</v>
      </c>
      <c r="N142" s="9" t="s">
        <v>557</v>
      </c>
      <c r="O142" s="9" t="s">
        <v>557</v>
      </c>
      <c r="P142" s="9" t="s">
        <v>558</v>
      </c>
      <c r="Q142" s="9"/>
      <c r="R142" s="4" t="s">
        <v>963</v>
      </c>
      <c r="S142" s="5" t="s">
        <v>221</v>
      </c>
      <c r="T142" s="8">
        <v>0</v>
      </c>
      <c r="U142" s="8">
        <v>14</v>
      </c>
      <c r="V142" s="8" t="s">
        <v>46</v>
      </c>
      <c r="W142" s="8" t="s">
        <v>44</v>
      </c>
      <c r="X142" s="8" t="s">
        <v>45</v>
      </c>
      <c r="Y142" s="8">
        <v>2</v>
      </c>
      <c r="Z142" s="8" t="s">
        <v>559</v>
      </c>
      <c r="AA142" s="8" t="s">
        <v>40</v>
      </c>
      <c r="AB142" s="8"/>
      <c r="AC142" s="8"/>
      <c r="AD142" s="8"/>
      <c r="AE142" s="8"/>
      <c r="AF142" s="8"/>
      <c r="AG142" s="8"/>
      <c r="AH142" s="11"/>
      <c r="AI142" s="8" t="s">
        <v>622</v>
      </c>
      <c r="AJ142" s="8" t="s">
        <v>623</v>
      </c>
      <c r="AK142" s="8" t="s">
        <v>624</v>
      </c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1:59" s="51" customFormat="1" ht="141.75">
      <c r="A143" s="10">
        <v>139</v>
      </c>
      <c r="B143" s="7">
        <v>20</v>
      </c>
      <c r="C143" s="27" t="s">
        <v>1248</v>
      </c>
      <c r="D143" s="8" t="s">
        <v>568</v>
      </c>
      <c r="E143" s="7" t="s">
        <v>585</v>
      </c>
      <c r="F143" s="8" t="s">
        <v>625</v>
      </c>
      <c r="G143" s="8"/>
      <c r="H143" s="8" t="s">
        <v>1135</v>
      </c>
      <c r="I143" s="8" t="s">
        <v>1134</v>
      </c>
      <c r="J143" s="8" t="s">
        <v>36</v>
      </c>
      <c r="K143" s="7" t="s">
        <v>554</v>
      </c>
      <c r="L143" s="9" t="s">
        <v>555</v>
      </c>
      <c r="M143" s="9" t="s">
        <v>556</v>
      </c>
      <c r="N143" s="9" t="s">
        <v>557</v>
      </c>
      <c r="O143" s="9" t="s">
        <v>557</v>
      </c>
      <c r="P143" s="9" t="s">
        <v>558</v>
      </c>
      <c r="Q143" s="9"/>
      <c r="R143" s="4" t="s">
        <v>963</v>
      </c>
      <c r="S143" s="5" t="s">
        <v>221</v>
      </c>
      <c r="T143" s="8">
        <v>0</v>
      </c>
      <c r="U143" s="8">
        <v>14</v>
      </c>
      <c r="V143" s="7" t="s">
        <v>46</v>
      </c>
      <c r="W143" s="7" t="s">
        <v>44</v>
      </c>
      <c r="X143" s="7" t="s">
        <v>45</v>
      </c>
      <c r="Y143" s="8">
        <v>1</v>
      </c>
      <c r="Z143" s="8" t="s">
        <v>559</v>
      </c>
      <c r="AA143" s="8" t="s">
        <v>40</v>
      </c>
      <c r="AB143" s="8"/>
      <c r="AC143" s="8"/>
      <c r="AD143" s="8"/>
      <c r="AE143" s="8"/>
      <c r="AF143" s="8"/>
      <c r="AG143" s="8"/>
      <c r="AH143" s="11"/>
      <c r="AI143" s="8" t="s">
        <v>585</v>
      </c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1:59" s="54" customFormat="1" ht="141.75">
      <c r="A144" s="10">
        <v>140</v>
      </c>
      <c r="B144" s="12">
        <v>1</v>
      </c>
      <c r="C144" s="12" t="s">
        <v>1249</v>
      </c>
      <c r="D144" s="12" t="s">
        <v>626</v>
      </c>
      <c r="E144" s="12" t="s">
        <v>627</v>
      </c>
      <c r="F144" s="12" t="s">
        <v>628</v>
      </c>
      <c r="G144" s="12"/>
      <c r="H144" s="12" t="s">
        <v>629</v>
      </c>
      <c r="I144" s="12" t="s">
        <v>630</v>
      </c>
      <c r="J144" s="12" t="s">
        <v>36</v>
      </c>
      <c r="K144" s="12" t="s">
        <v>631</v>
      </c>
      <c r="L144" s="12">
        <v>4011016793</v>
      </c>
      <c r="M144" s="18">
        <v>1064011002142</v>
      </c>
      <c r="N144" s="12" t="s">
        <v>632</v>
      </c>
      <c r="O144" s="12" t="s">
        <v>632</v>
      </c>
      <c r="P144" s="12" t="s">
        <v>633</v>
      </c>
      <c r="Q144" s="12"/>
      <c r="R144" s="20" t="s">
        <v>963</v>
      </c>
      <c r="S144" s="70" t="s">
        <v>221</v>
      </c>
      <c r="T144" s="12"/>
      <c r="U144" s="76" t="s">
        <v>634</v>
      </c>
      <c r="V144" s="12" t="s">
        <v>42</v>
      </c>
      <c r="W144" s="12" t="s">
        <v>44</v>
      </c>
      <c r="X144" s="12" t="s">
        <v>39</v>
      </c>
      <c r="Y144" s="12">
        <v>4</v>
      </c>
      <c r="Z144" s="12">
        <v>0.75</v>
      </c>
      <c r="AA144" s="12" t="s">
        <v>39</v>
      </c>
      <c r="AB144" s="12"/>
      <c r="AC144" s="12"/>
      <c r="AD144" s="12"/>
      <c r="AE144" s="12"/>
      <c r="AF144" s="12"/>
      <c r="AG144" s="12"/>
      <c r="AH144" s="12"/>
      <c r="AI144" s="12" t="s">
        <v>635</v>
      </c>
      <c r="AJ144" s="12" t="s">
        <v>636</v>
      </c>
      <c r="AK144" s="12" t="s">
        <v>637</v>
      </c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1:59" s="54" customFormat="1" ht="141.75">
      <c r="A145" s="10">
        <v>141</v>
      </c>
      <c r="B145" s="10">
        <v>2</v>
      </c>
      <c r="C145" s="10" t="s">
        <v>1250</v>
      </c>
      <c r="D145" s="32" t="s">
        <v>626</v>
      </c>
      <c r="E145" s="10" t="s">
        <v>354</v>
      </c>
      <c r="F145" s="10" t="s">
        <v>638</v>
      </c>
      <c r="G145" s="10"/>
      <c r="H145" s="10" t="s">
        <v>639</v>
      </c>
      <c r="I145" s="10" t="s">
        <v>640</v>
      </c>
      <c r="J145" s="46" t="s">
        <v>36</v>
      </c>
      <c r="K145" s="46" t="s">
        <v>63</v>
      </c>
      <c r="L145" s="46">
        <v>4011008129</v>
      </c>
      <c r="M145" s="59">
        <v>1024000693155</v>
      </c>
      <c r="N145" s="46" t="s">
        <v>64</v>
      </c>
      <c r="O145" s="46" t="s">
        <v>64</v>
      </c>
      <c r="P145" s="47" t="s">
        <v>955</v>
      </c>
      <c r="Q145" s="12"/>
      <c r="R145" s="20" t="s">
        <v>963</v>
      </c>
      <c r="S145" s="70" t="s">
        <v>221</v>
      </c>
      <c r="T145" s="12"/>
      <c r="U145" s="12" t="s">
        <v>634</v>
      </c>
      <c r="V145" s="12" t="s">
        <v>42</v>
      </c>
      <c r="W145" s="12" t="s">
        <v>44</v>
      </c>
      <c r="X145" s="12" t="s">
        <v>39</v>
      </c>
      <c r="Y145" s="12">
        <v>5</v>
      </c>
      <c r="Z145" s="12">
        <v>0.75</v>
      </c>
      <c r="AA145" s="12" t="s">
        <v>39</v>
      </c>
      <c r="AB145" s="12"/>
      <c r="AC145" s="12"/>
      <c r="AD145" s="12"/>
      <c r="AE145" s="12"/>
      <c r="AF145" s="12"/>
      <c r="AG145" s="12"/>
      <c r="AH145" s="12"/>
      <c r="AI145" s="12" t="s">
        <v>641</v>
      </c>
      <c r="AJ145" s="12" t="s">
        <v>642</v>
      </c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1:59" s="54" customFormat="1" ht="141.75">
      <c r="A146" s="10">
        <v>142</v>
      </c>
      <c r="B146" s="10">
        <v>3</v>
      </c>
      <c r="C146" s="10" t="s">
        <v>1250</v>
      </c>
      <c r="D146" s="32" t="s">
        <v>626</v>
      </c>
      <c r="E146" s="10" t="s">
        <v>643</v>
      </c>
      <c r="F146" s="10"/>
      <c r="G146" s="10"/>
      <c r="H146" s="10" t="s">
        <v>644</v>
      </c>
      <c r="I146" s="10" t="s">
        <v>645</v>
      </c>
      <c r="J146" s="10" t="s">
        <v>36</v>
      </c>
      <c r="K146" s="10" t="s">
        <v>631</v>
      </c>
      <c r="L146" s="10">
        <v>4011016793</v>
      </c>
      <c r="M146" s="43">
        <v>1064011002142</v>
      </c>
      <c r="N146" s="10" t="s">
        <v>632</v>
      </c>
      <c r="O146" s="10" t="s">
        <v>632</v>
      </c>
      <c r="P146" s="10" t="s">
        <v>633</v>
      </c>
      <c r="Q146" s="10"/>
      <c r="R146" s="4" t="s">
        <v>963</v>
      </c>
      <c r="S146" s="5" t="s">
        <v>221</v>
      </c>
      <c r="T146" s="10"/>
      <c r="U146" s="10" t="s">
        <v>646</v>
      </c>
      <c r="V146" s="10" t="s">
        <v>42</v>
      </c>
      <c r="W146" s="10" t="s">
        <v>44</v>
      </c>
      <c r="X146" s="10" t="s">
        <v>39</v>
      </c>
      <c r="Y146" s="10">
        <v>3</v>
      </c>
      <c r="Z146" s="10">
        <v>0.75</v>
      </c>
      <c r="AA146" s="10" t="s">
        <v>39</v>
      </c>
      <c r="AB146" s="10"/>
      <c r="AC146" s="10"/>
      <c r="AD146" s="10"/>
      <c r="AE146" s="10"/>
      <c r="AF146" s="10"/>
      <c r="AG146" s="10"/>
      <c r="AH146" s="11"/>
      <c r="AI146" s="10" t="s">
        <v>647</v>
      </c>
      <c r="AJ146" s="10" t="s">
        <v>648</v>
      </c>
      <c r="AK146" s="10" t="s">
        <v>649</v>
      </c>
      <c r="AL146" s="10" t="s">
        <v>650</v>
      </c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</row>
    <row r="147" spans="1:59" s="54" customFormat="1" ht="141.75">
      <c r="A147" s="10">
        <v>143</v>
      </c>
      <c r="B147" s="10">
        <v>4</v>
      </c>
      <c r="C147" s="10" t="s">
        <v>1250</v>
      </c>
      <c r="D147" s="10" t="s">
        <v>651</v>
      </c>
      <c r="E147" s="10" t="s">
        <v>652</v>
      </c>
      <c r="F147" s="10"/>
      <c r="G147" s="10"/>
      <c r="H147" s="10" t="s">
        <v>653</v>
      </c>
      <c r="I147" s="10" t="s">
        <v>654</v>
      </c>
      <c r="J147" s="10" t="s">
        <v>36</v>
      </c>
      <c r="K147" s="10" t="s">
        <v>631</v>
      </c>
      <c r="L147" s="10">
        <v>4011016793</v>
      </c>
      <c r="M147" s="43">
        <v>1064011002142</v>
      </c>
      <c r="N147" s="10" t="s">
        <v>632</v>
      </c>
      <c r="O147" s="10" t="s">
        <v>632</v>
      </c>
      <c r="P147" s="10" t="s">
        <v>633</v>
      </c>
      <c r="Q147" s="10"/>
      <c r="R147" s="4" t="s">
        <v>963</v>
      </c>
      <c r="S147" s="5" t="s">
        <v>221</v>
      </c>
      <c r="T147" s="10"/>
      <c r="U147" s="10" t="s">
        <v>646</v>
      </c>
      <c r="V147" s="10" t="s">
        <v>46</v>
      </c>
      <c r="W147" s="10" t="s">
        <v>44</v>
      </c>
      <c r="X147" s="10" t="s">
        <v>39</v>
      </c>
      <c r="Y147" s="10">
        <v>4</v>
      </c>
      <c r="Z147" s="10">
        <v>0.75</v>
      </c>
      <c r="AA147" s="10" t="s">
        <v>39</v>
      </c>
      <c r="AB147" s="10"/>
      <c r="AC147" s="10"/>
      <c r="AD147" s="10"/>
      <c r="AE147" s="10"/>
      <c r="AF147" s="10"/>
      <c r="AG147" s="10"/>
      <c r="AH147" s="11"/>
      <c r="AI147" s="10" t="s">
        <v>655</v>
      </c>
      <c r="AJ147" s="10" t="s">
        <v>656</v>
      </c>
      <c r="AK147" s="10" t="s">
        <v>657</v>
      </c>
      <c r="AL147" s="10" t="s">
        <v>658</v>
      </c>
      <c r="AM147" s="10" t="s">
        <v>651</v>
      </c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</row>
    <row r="148" spans="1:59" s="54" customFormat="1" ht="141.75">
      <c r="A148" s="10">
        <v>144</v>
      </c>
      <c r="B148" s="10">
        <v>5</v>
      </c>
      <c r="C148" s="10" t="s">
        <v>1250</v>
      </c>
      <c r="D148" s="10" t="s">
        <v>659</v>
      </c>
      <c r="E148" s="10" t="s">
        <v>660</v>
      </c>
      <c r="F148" s="10"/>
      <c r="G148" s="10"/>
      <c r="H148" s="10" t="s">
        <v>661</v>
      </c>
      <c r="I148" s="10" t="s">
        <v>662</v>
      </c>
      <c r="J148" s="46" t="s">
        <v>36</v>
      </c>
      <c r="K148" s="46" t="s">
        <v>63</v>
      </c>
      <c r="L148" s="46">
        <v>4011008129</v>
      </c>
      <c r="M148" s="59">
        <v>1024000693155</v>
      </c>
      <c r="N148" s="46" t="s">
        <v>64</v>
      </c>
      <c r="O148" s="46" t="s">
        <v>64</v>
      </c>
      <c r="P148" s="47" t="s">
        <v>955</v>
      </c>
      <c r="Q148" s="10"/>
      <c r="R148" s="4" t="s">
        <v>963</v>
      </c>
      <c r="S148" s="5" t="s">
        <v>221</v>
      </c>
      <c r="T148" s="10"/>
      <c r="U148" s="10" t="s">
        <v>646</v>
      </c>
      <c r="V148" s="10" t="s">
        <v>46</v>
      </c>
      <c r="W148" s="10" t="s">
        <v>44</v>
      </c>
      <c r="X148" s="10" t="s">
        <v>39</v>
      </c>
      <c r="Y148" s="10">
        <v>1</v>
      </c>
      <c r="Z148" s="10">
        <v>8</v>
      </c>
      <c r="AA148" s="10" t="s">
        <v>39</v>
      </c>
      <c r="AB148" s="10"/>
      <c r="AC148" s="10"/>
      <c r="AD148" s="10"/>
      <c r="AE148" s="10"/>
      <c r="AF148" s="10"/>
      <c r="AG148" s="10"/>
      <c r="AH148" s="11"/>
      <c r="AI148" s="10" t="s">
        <v>663</v>
      </c>
      <c r="AJ148" s="10" t="s">
        <v>664</v>
      </c>
      <c r="AK148" s="10" t="s">
        <v>665</v>
      </c>
      <c r="AL148" s="10" t="s">
        <v>666</v>
      </c>
      <c r="AM148" s="10" t="s">
        <v>667</v>
      </c>
      <c r="AN148" s="10" t="s">
        <v>659</v>
      </c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</row>
    <row r="149" spans="1:59" s="54" customFormat="1" ht="141.75">
      <c r="A149" s="10">
        <v>145</v>
      </c>
      <c r="B149" s="12">
        <v>1</v>
      </c>
      <c r="C149" s="12" t="s">
        <v>1251</v>
      </c>
      <c r="D149" s="12" t="s">
        <v>668</v>
      </c>
      <c r="E149" s="12" t="s">
        <v>669</v>
      </c>
      <c r="F149" s="12">
        <v>1</v>
      </c>
      <c r="G149" s="12"/>
      <c r="H149" s="12" t="s">
        <v>670</v>
      </c>
      <c r="I149" s="12" t="s">
        <v>671</v>
      </c>
      <c r="J149" s="12" t="s">
        <v>36</v>
      </c>
      <c r="K149" s="12" t="s">
        <v>672</v>
      </c>
      <c r="L149" s="12">
        <v>4011016761</v>
      </c>
      <c r="M149" s="18">
        <v>1064011002109</v>
      </c>
      <c r="N149" s="12" t="s">
        <v>673</v>
      </c>
      <c r="O149" s="12" t="s">
        <v>674</v>
      </c>
      <c r="P149" s="12" t="s">
        <v>675</v>
      </c>
      <c r="Q149" s="12"/>
      <c r="R149" s="20" t="s">
        <v>963</v>
      </c>
      <c r="S149" s="70" t="s">
        <v>221</v>
      </c>
      <c r="T149" s="12">
        <v>1</v>
      </c>
      <c r="U149" s="12">
        <v>10</v>
      </c>
      <c r="V149" s="12" t="s">
        <v>1014</v>
      </c>
      <c r="W149" s="12" t="s">
        <v>44</v>
      </c>
      <c r="X149" s="12" t="s">
        <v>39</v>
      </c>
      <c r="Y149" s="12">
        <v>1</v>
      </c>
      <c r="Z149" s="12">
        <v>8</v>
      </c>
      <c r="AA149" s="12" t="s">
        <v>39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/>
      <c r="AH149" s="12"/>
      <c r="AI149" s="12" t="s">
        <v>676</v>
      </c>
      <c r="AJ149" s="12" t="s">
        <v>677</v>
      </c>
      <c r="AK149" s="12" t="s">
        <v>678</v>
      </c>
      <c r="AL149" s="12" t="s">
        <v>679</v>
      </c>
      <c r="AM149" s="12" t="s">
        <v>680</v>
      </c>
      <c r="AN149" s="12" t="s">
        <v>523</v>
      </c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1:59" s="54" customFormat="1" ht="141.75">
      <c r="A150" s="10">
        <v>146</v>
      </c>
      <c r="B150" s="22">
        <v>2</v>
      </c>
      <c r="C150" s="22" t="s">
        <v>1251</v>
      </c>
      <c r="D150" s="22" t="s">
        <v>668</v>
      </c>
      <c r="E150" s="10" t="s">
        <v>669</v>
      </c>
      <c r="F150" s="22">
        <v>2</v>
      </c>
      <c r="G150" s="22"/>
      <c r="H150" s="22" t="s">
        <v>681</v>
      </c>
      <c r="I150" s="22" t="s">
        <v>682</v>
      </c>
      <c r="J150" s="22" t="s">
        <v>36</v>
      </c>
      <c r="K150" s="10" t="s">
        <v>672</v>
      </c>
      <c r="L150" s="22">
        <v>4011016761</v>
      </c>
      <c r="M150" s="28">
        <v>1064011002109</v>
      </c>
      <c r="N150" s="22" t="s">
        <v>673</v>
      </c>
      <c r="O150" s="22" t="s">
        <v>674</v>
      </c>
      <c r="P150" s="22" t="s">
        <v>675</v>
      </c>
      <c r="Q150" s="22"/>
      <c r="R150" s="4" t="s">
        <v>963</v>
      </c>
      <c r="S150" s="5" t="s">
        <v>221</v>
      </c>
      <c r="T150" s="22">
        <v>2</v>
      </c>
      <c r="U150" s="22">
        <v>10</v>
      </c>
      <c r="V150" s="22" t="s">
        <v>1014</v>
      </c>
      <c r="W150" s="22" t="s">
        <v>44</v>
      </c>
      <c r="X150" s="22" t="s">
        <v>39</v>
      </c>
      <c r="Y150" s="22">
        <v>4</v>
      </c>
      <c r="Z150" s="22">
        <v>0.8</v>
      </c>
      <c r="AA150" s="22" t="s">
        <v>39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/>
      <c r="AH150" s="11"/>
      <c r="AI150" s="22" t="s">
        <v>683</v>
      </c>
      <c r="AJ150" s="22" t="s">
        <v>684</v>
      </c>
      <c r="AK150" s="22" t="s">
        <v>685</v>
      </c>
      <c r="AL150" s="22" t="s">
        <v>686</v>
      </c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</row>
    <row r="151" spans="1:59" s="54" customFormat="1" ht="141.75">
      <c r="A151" s="10">
        <v>147</v>
      </c>
      <c r="B151" s="22">
        <v>3</v>
      </c>
      <c r="C151" s="22" t="s">
        <v>1251</v>
      </c>
      <c r="D151" s="22" t="s">
        <v>668</v>
      </c>
      <c r="E151" s="10" t="s">
        <v>687</v>
      </c>
      <c r="F151" s="22">
        <v>24</v>
      </c>
      <c r="G151" s="22"/>
      <c r="H151" s="22" t="s">
        <v>1136</v>
      </c>
      <c r="I151" s="22" t="s">
        <v>1137</v>
      </c>
      <c r="J151" s="22" t="s">
        <v>36</v>
      </c>
      <c r="K151" s="10" t="s">
        <v>672</v>
      </c>
      <c r="L151" s="22">
        <v>4011016761</v>
      </c>
      <c r="M151" s="28">
        <v>1064011002109</v>
      </c>
      <c r="N151" s="22" t="s">
        <v>673</v>
      </c>
      <c r="O151" s="22" t="s">
        <v>674</v>
      </c>
      <c r="P151" s="22" t="s">
        <v>675</v>
      </c>
      <c r="Q151" s="22"/>
      <c r="R151" s="4" t="s">
        <v>963</v>
      </c>
      <c r="S151" s="5" t="s">
        <v>221</v>
      </c>
      <c r="T151" s="22">
        <v>3</v>
      </c>
      <c r="U151" s="22">
        <v>10</v>
      </c>
      <c r="V151" s="22" t="s">
        <v>1014</v>
      </c>
      <c r="W151" s="22" t="s">
        <v>44</v>
      </c>
      <c r="X151" s="22" t="s">
        <v>39</v>
      </c>
      <c r="Y151" s="22">
        <v>3</v>
      </c>
      <c r="Z151" s="22">
        <v>0.8</v>
      </c>
      <c r="AA151" s="22" t="s">
        <v>39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/>
      <c r="AH151" s="11"/>
      <c r="AI151" s="22" t="s">
        <v>688</v>
      </c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</row>
    <row r="152" spans="1:59" s="54" customFormat="1" ht="141.75">
      <c r="A152" s="10">
        <v>148</v>
      </c>
      <c r="B152" s="22">
        <v>4</v>
      </c>
      <c r="C152" s="22" t="s">
        <v>1251</v>
      </c>
      <c r="D152" s="22" t="s">
        <v>689</v>
      </c>
      <c r="E152" s="10" t="s">
        <v>690</v>
      </c>
      <c r="F152" s="22">
        <v>26</v>
      </c>
      <c r="G152" s="10"/>
      <c r="H152" s="10" t="s">
        <v>1178</v>
      </c>
      <c r="I152" s="10" t="s">
        <v>1177</v>
      </c>
      <c r="J152" s="22" t="s">
        <v>36</v>
      </c>
      <c r="K152" s="10" t="s">
        <v>672</v>
      </c>
      <c r="L152" s="22">
        <v>4011016761</v>
      </c>
      <c r="M152" s="28">
        <v>1064011002109</v>
      </c>
      <c r="N152" s="22" t="s">
        <v>673</v>
      </c>
      <c r="O152" s="22" t="s">
        <v>674</v>
      </c>
      <c r="P152" s="22" t="s">
        <v>675</v>
      </c>
      <c r="Q152" s="22"/>
      <c r="R152" s="4" t="s">
        <v>963</v>
      </c>
      <c r="S152" s="5" t="s">
        <v>221</v>
      </c>
      <c r="T152" s="22">
        <v>4</v>
      </c>
      <c r="U152" s="22">
        <v>10</v>
      </c>
      <c r="V152" s="22" t="s">
        <v>1014</v>
      </c>
      <c r="W152" s="22" t="s">
        <v>44</v>
      </c>
      <c r="X152" s="22" t="s">
        <v>39</v>
      </c>
      <c r="Y152" s="22">
        <v>1</v>
      </c>
      <c r="Z152" s="22">
        <v>8</v>
      </c>
      <c r="AA152" s="22" t="s">
        <v>39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/>
      <c r="AH152" s="11"/>
      <c r="AI152" s="22" t="s">
        <v>691</v>
      </c>
      <c r="AJ152" s="22" t="s">
        <v>692</v>
      </c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</row>
    <row r="153" spans="1:59" s="54" customFormat="1" ht="141.75">
      <c r="A153" s="10">
        <v>149</v>
      </c>
      <c r="B153" s="22">
        <v>5</v>
      </c>
      <c r="C153" s="22" t="s">
        <v>1251</v>
      </c>
      <c r="D153" s="22" t="s">
        <v>689</v>
      </c>
      <c r="E153" s="10" t="s">
        <v>693</v>
      </c>
      <c r="F153" s="22">
        <v>1</v>
      </c>
      <c r="G153" s="22"/>
      <c r="H153" s="22" t="s">
        <v>694</v>
      </c>
      <c r="I153" s="22" t="s">
        <v>695</v>
      </c>
      <c r="J153" s="22" t="s">
        <v>36</v>
      </c>
      <c r="K153" s="10" t="s">
        <v>672</v>
      </c>
      <c r="L153" s="22">
        <v>4011016761</v>
      </c>
      <c r="M153" s="28">
        <v>1064011002109</v>
      </c>
      <c r="N153" s="22" t="s">
        <v>673</v>
      </c>
      <c r="O153" s="22" t="s">
        <v>674</v>
      </c>
      <c r="P153" s="22" t="s">
        <v>675</v>
      </c>
      <c r="Q153" s="22"/>
      <c r="R153" s="4" t="s">
        <v>963</v>
      </c>
      <c r="S153" s="5" t="s">
        <v>221</v>
      </c>
      <c r="T153" s="22">
        <v>5</v>
      </c>
      <c r="U153" s="22">
        <v>10</v>
      </c>
      <c r="V153" s="22" t="s">
        <v>1014</v>
      </c>
      <c r="W153" s="22" t="s">
        <v>44</v>
      </c>
      <c r="X153" s="22" t="s">
        <v>39</v>
      </c>
      <c r="Y153" s="22">
        <v>1</v>
      </c>
      <c r="Z153" s="22">
        <v>8</v>
      </c>
      <c r="AA153" s="22" t="s">
        <v>39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/>
      <c r="AH153" s="11"/>
      <c r="AI153" s="22" t="s">
        <v>696</v>
      </c>
      <c r="AJ153" s="22" t="s">
        <v>697</v>
      </c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</row>
    <row r="154" spans="1:59" s="54" customFormat="1" ht="141.75">
      <c r="A154" s="10">
        <v>150</v>
      </c>
      <c r="B154" s="22">
        <v>6</v>
      </c>
      <c r="C154" s="22" t="s">
        <v>1251</v>
      </c>
      <c r="D154" s="22" t="s">
        <v>689</v>
      </c>
      <c r="E154" s="10" t="s">
        <v>698</v>
      </c>
      <c r="F154" s="22">
        <v>29</v>
      </c>
      <c r="G154" s="22"/>
      <c r="H154" s="22" t="s">
        <v>699</v>
      </c>
      <c r="I154" s="22" t="s">
        <v>700</v>
      </c>
      <c r="J154" s="22" t="s">
        <v>36</v>
      </c>
      <c r="K154" s="10" t="s">
        <v>672</v>
      </c>
      <c r="L154" s="22">
        <v>4011016761</v>
      </c>
      <c r="M154" s="28">
        <v>1064011002109</v>
      </c>
      <c r="N154" s="22" t="s">
        <v>673</v>
      </c>
      <c r="O154" s="22" t="s">
        <v>674</v>
      </c>
      <c r="P154" s="22" t="s">
        <v>675</v>
      </c>
      <c r="Q154" s="22"/>
      <c r="R154" s="4" t="s">
        <v>963</v>
      </c>
      <c r="S154" s="5" t="s">
        <v>221</v>
      </c>
      <c r="T154" s="22">
        <v>6</v>
      </c>
      <c r="U154" s="22">
        <v>10</v>
      </c>
      <c r="V154" s="22" t="s">
        <v>1014</v>
      </c>
      <c r="W154" s="22" t="s">
        <v>44</v>
      </c>
      <c r="X154" s="22" t="s">
        <v>39</v>
      </c>
      <c r="Y154" s="22">
        <v>3</v>
      </c>
      <c r="Z154" s="22">
        <v>1.1000000000000001</v>
      </c>
      <c r="AA154" s="22" t="s">
        <v>39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/>
      <c r="AH154" s="11"/>
      <c r="AI154" s="22" t="s">
        <v>701</v>
      </c>
      <c r="AJ154" s="22" t="s">
        <v>702</v>
      </c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</row>
    <row r="155" spans="1:59" s="54" customFormat="1" ht="141.75">
      <c r="A155" s="10">
        <v>151</v>
      </c>
      <c r="B155" s="22">
        <v>7</v>
      </c>
      <c r="C155" s="22" t="s">
        <v>1251</v>
      </c>
      <c r="D155" s="22" t="s">
        <v>703</v>
      </c>
      <c r="E155" s="10" t="s">
        <v>704</v>
      </c>
      <c r="F155" s="22">
        <v>14</v>
      </c>
      <c r="G155" s="22"/>
      <c r="H155" s="22" t="s">
        <v>1139</v>
      </c>
      <c r="I155" s="22" t="s">
        <v>1138</v>
      </c>
      <c r="J155" s="22" t="s">
        <v>36</v>
      </c>
      <c r="K155" s="10" t="s">
        <v>672</v>
      </c>
      <c r="L155" s="22">
        <v>4011016761</v>
      </c>
      <c r="M155" s="28">
        <v>1064011002109</v>
      </c>
      <c r="N155" s="22" t="s">
        <v>673</v>
      </c>
      <c r="O155" s="22" t="s">
        <v>674</v>
      </c>
      <c r="P155" s="22" t="s">
        <v>675</v>
      </c>
      <c r="Q155" s="22"/>
      <c r="R155" s="4" t="s">
        <v>963</v>
      </c>
      <c r="S155" s="5" t="s">
        <v>221</v>
      </c>
      <c r="T155" s="22">
        <v>7</v>
      </c>
      <c r="U155" s="22">
        <v>10</v>
      </c>
      <c r="V155" s="22" t="s">
        <v>1014</v>
      </c>
      <c r="W155" s="22" t="s">
        <v>44</v>
      </c>
      <c r="X155" s="22" t="s">
        <v>39</v>
      </c>
      <c r="Y155" s="22">
        <v>2</v>
      </c>
      <c r="Z155" s="22">
        <v>1.1000000000000001</v>
      </c>
      <c r="AA155" s="22" t="s">
        <v>39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/>
      <c r="AH155" s="11"/>
      <c r="AI155" s="22" t="s">
        <v>705</v>
      </c>
      <c r="AJ155" s="22" t="s">
        <v>706</v>
      </c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</row>
    <row r="156" spans="1:59" s="54" customFormat="1" ht="141.75">
      <c r="A156" s="10">
        <v>152</v>
      </c>
      <c r="B156" s="22">
        <v>8</v>
      </c>
      <c r="C156" s="22" t="s">
        <v>1251</v>
      </c>
      <c r="D156" s="22" t="s">
        <v>703</v>
      </c>
      <c r="E156" s="10" t="s">
        <v>707</v>
      </c>
      <c r="F156" s="22" t="s">
        <v>707</v>
      </c>
      <c r="G156" s="22"/>
      <c r="H156" s="22" t="s">
        <v>1140</v>
      </c>
      <c r="I156" s="22" t="s">
        <v>1141</v>
      </c>
      <c r="J156" s="22" t="s">
        <v>36</v>
      </c>
      <c r="K156" s="10" t="s">
        <v>672</v>
      </c>
      <c r="L156" s="22">
        <v>4011016761</v>
      </c>
      <c r="M156" s="28">
        <v>1064011002109</v>
      </c>
      <c r="N156" s="22" t="s">
        <v>673</v>
      </c>
      <c r="O156" s="22" t="s">
        <v>674</v>
      </c>
      <c r="P156" s="22" t="s">
        <v>675</v>
      </c>
      <c r="Q156" s="22"/>
      <c r="R156" s="4" t="s">
        <v>963</v>
      </c>
      <c r="S156" s="5" t="s">
        <v>221</v>
      </c>
      <c r="T156" s="22">
        <v>8</v>
      </c>
      <c r="U156" s="22">
        <v>10</v>
      </c>
      <c r="V156" s="22" t="s">
        <v>37</v>
      </c>
      <c r="W156" s="22" t="s">
        <v>44</v>
      </c>
      <c r="X156" s="22" t="s">
        <v>45</v>
      </c>
      <c r="Y156" s="22">
        <v>2</v>
      </c>
      <c r="Z156" s="22">
        <v>1.1000000000000001</v>
      </c>
      <c r="AA156" s="22" t="s">
        <v>39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/>
      <c r="AH156" s="11"/>
      <c r="AI156" s="22" t="s">
        <v>708</v>
      </c>
      <c r="AJ156" s="22" t="s">
        <v>709</v>
      </c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</row>
    <row r="157" spans="1:59" s="54" customFormat="1" ht="141.75">
      <c r="A157" s="10">
        <v>153</v>
      </c>
      <c r="B157" s="22">
        <v>9</v>
      </c>
      <c r="C157" s="22" t="s">
        <v>1251</v>
      </c>
      <c r="D157" s="22" t="s">
        <v>703</v>
      </c>
      <c r="E157" s="10" t="s">
        <v>710</v>
      </c>
      <c r="F157" s="22">
        <v>12</v>
      </c>
      <c r="G157" s="22"/>
      <c r="H157" s="22" t="s">
        <v>1142</v>
      </c>
      <c r="I157" s="22" t="s">
        <v>1143</v>
      </c>
      <c r="J157" s="22" t="s">
        <v>36</v>
      </c>
      <c r="K157" s="10" t="s">
        <v>672</v>
      </c>
      <c r="L157" s="22">
        <v>4011016761</v>
      </c>
      <c r="M157" s="28">
        <v>1064011002109</v>
      </c>
      <c r="N157" s="22" t="s">
        <v>673</v>
      </c>
      <c r="O157" s="22" t="s">
        <v>674</v>
      </c>
      <c r="P157" s="22" t="s">
        <v>675</v>
      </c>
      <c r="Q157" s="22"/>
      <c r="R157" s="4" t="s">
        <v>963</v>
      </c>
      <c r="S157" s="5" t="s">
        <v>221</v>
      </c>
      <c r="T157" s="22">
        <v>9</v>
      </c>
      <c r="U157" s="22">
        <v>10</v>
      </c>
      <c r="V157" s="22" t="s">
        <v>1014</v>
      </c>
      <c r="W157" s="22" t="s">
        <v>44</v>
      </c>
      <c r="X157" s="22" t="s">
        <v>39</v>
      </c>
      <c r="Y157" s="22">
        <v>1</v>
      </c>
      <c r="Z157" s="22">
        <v>1.1000000000000001</v>
      </c>
      <c r="AA157" s="22" t="s">
        <v>711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/>
      <c r="AH157" s="11"/>
      <c r="AI157" s="22" t="s">
        <v>712</v>
      </c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</row>
    <row r="158" spans="1:59" s="54" customFormat="1" ht="141.75">
      <c r="A158" s="10">
        <v>154</v>
      </c>
      <c r="B158" s="22">
        <v>10</v>
      </c>
      <c r="C158" s="22" t="s">
        <v>1251</v>
      </c>
      <c r="D158" s="22" t="s">
        <v>713</v>
      </c>
      <c r="E158" s="10" t="s">
        <v>54</v>
      </c>
      <c r="F158" s="22">
        <v>51</v>
      </c>
      <c r="G158" s="22"/>
      <c r="H158" s="22" t="s">
        <v>1145</v>
      </c>
      <c r="I158" s="22" t="s">
        <v>1144</v>
      </c>
      <c r="J158" s="22" t="s">
        <v>36</v>
      </c>
      <c r="K158" s="10" t="s">
        <v>672</v>
      </c>
      <c r="L158" s="22">
        <v>4011016761</v>
      </c>
      <c r="M158" s="28">
        <v>1064011002109</v>
      </c>
      <c r="N158" s="22" t="s">
        <v>673</v>
      </c>
      <c r="O158" s="22" t="s">
        <v>674</v>
      </c>
      <c r="P158" s="22" t="s">
        <v>675</v>
      </c>
      <c r="Q158" s="22"/>
      <c r="R158" s="4" t="s">
        <v>963</v>
      </c>
      <c r="S158" s="5" t="s">
        <v>221</v>
      </c>
      <c r="T158" s="22">
        <v>10</v>
      </c>
      <c r="U158" s="22">
        <v>10</v>
      </c>
      <c r="V158" s="22" t="s">
        <v>1014</v>
      </c>
      <c r="W158" s="22" t="s">
        <v>44</v>
      </c>
      <c r="X158" s="22" t="s">
        <v>39</v>
      </c>
      <c r="Y158" s="22">
        <v>4</v>
      </c>
      <c r="Z158" s="22">
        <v>0.75</v>
      </c>
      <c r="AA158" s="22" t="s">
        <v>39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/>
      <c r="AH158" s="11"/>
      <c r="AI158" s="22" t="s">
        <v>992</v>
      </c>
      <c r="AJ158" s="22" t="s">
        <v>714</v>
      </c>
      <c r="AK158" s="10" t="s">
        <v>715</v>
      </c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</row>
    <row r="159" spans="1:59" s="54" customFormat="1" ht="141.75">
      <c r="A159" s="10">
        <v>155</v>
      </c>
      <c r="B159" s="22">
        <v>11</v>
      </c>
      <c r="C159" s="22" t="s">
        <v>1251</v>
      </c>
      <c r="D159" s="22" t="s">
        <v>716</v>
      </c>
      <c r="E159" s="10" t="s">
        <v>371</v>
      </c>
      <c r="F159" s="22">
        <v>1</v>
      </c>
      <c r="G159" s="22"/>
      <c r="H159" s="22" t="s">
        <v>1146</v>
      </c>
      <c r="I159" s="22" t="s">
        <v>1147</v>
      </c>
      <c r="J159" s="22" t="s">
        <v>36</v>
      </c>
      <c r="K159" s="10" t="s">
        <v>672</v>
      </c>
      <c r="L159" s="22">
        <v>4011016761</v>
      </c>
      <c r="M159" s="28">
        <v>1064011002109</v>
      </c>
      <c r="N159" s="22" t="s">
        <v>673</v>
      </c>
      <c r="O159" s="22" t="s">
        <v>674</v>
      </c>
      <c r="P159" s="22" t="s">
        <v>675</v>
      </c>
      <c r="Q159" s="22"/>
      <c r="R159" s="4" t="s">
        <v>963</v>
      </c>
      <c r="S159" s="5" t="s">
        <v>221</v>
      </c>
      <c r="T159" s="22">
        <v>11</v>
      </c>
      <c r="U159" s="22">
        <v>10</v>
      </c>
      <c r="V159" s="22" t="s">
        <v>1014</v>
      </c>
      <c r="W159" s="22" t="s">
        <v>44</v>
      </c>
      <c r="X159" s="22" t="s">
        <v>39</v>
      </c>
      <c r="Y159" s="22">
        <v>1</v>
      </c>
      <c r="Z159" s="22">
        <v>8</v>
      </c>
      <c r="AA159" s="22" t="s">
        <v>39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/>
      <c r="AH159" s="11"/>
      <c r="AI159" s="22" t="s">
        <v>993</v>
      </c>
      <c r="AJ159" s="22" t="s">
        <v>717</v>
      </c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</row>
    <row r="160" spans="1:59" s="54" customFormat="1" ht="84.75" customHeight="1">
      <c r="A160" s="12">
        <v>157</v>
      </c>
      <c r="B160" s="12">
        <v>2</v>
      </c>
      <c r="C160" s="12" t="s">
        <v>1252</v>
      </c>
      <c r="D160" s="66" t="s">
        <v>875</v>
      </c>
      <c r="E160" s="12" t="s">
        <v>292</v>
      </c>
      <c r="F160" s="12"/>
      <c r="G160" s="12"/>
      <c r="H160" s="12" t="s">
        <v>1266</v>
      </c>
      <c r="I160" s="12" t="s">
        <v>1267</v>
      </c>
      <c r="J160" s="12"/>
      <c r="K160" s="12"/>
      <c r="L160" s="12"/>
      <c r="M160" s="18"/>
      <c r="N160" s="12"/>
      <c r="O160" s="12"/>
      <c r="P160" s="12"/>
      <c r="Q160" s="12"/>
      <c r="R160" s="20" t="s">
        <v>963</v>
      </c>
      <c r="S160" s="70" t="s">
        <v>221</v>
      </c>
      <c r="T160" s="12"/>
      <c r="U160" s="12">
        <v>24</v>
      </c>
      <c r="V160" s="12" t="s">
        <v>46</v>
      </c>
      <c r="W160" s="12" t="s">
        <v>44</v>
      </c>
      <c r="X160" s="20" t="s">
        <v>45</v>
      </c>
      <c r="Y160" s="12">
        <v>2</v>
      </c>
      <c r="Z160" s="12">
        <v>8</v>
      </c>
      <c r="AA160" s="12" t="s">
        <v>39</v>
      </c>
      <c r="AB160" s="12"/>
      <c r="AC160" s="12"/>
      <c r="AD160" s="12"/>
      <c r="AE160" s="12"/>
      <c r="AF160" s="12"/>
      <c r="AG160" s="12"/>
      <c r="AH160" s="12"/>
      <c r="AI160" s="12" t="s">
        <v>565</v>
      </c>
      <c r="AJ160" s="12" t="s">
        <v>1268</v>
      </c>
      <c r="AK160" s="12" t="s">
        <v>1269</v>
      </c>
      <c r="AL160" s="12" t="s">
        <v>1270</v>
      </c>
      <c r="AM160" s="12" t="s">
        <v>1271</v>
      </c>
      <c r="AN160" s="12" t="s">
        <v>1272</v>
      </c>
      <c r="AO160" s="12" t="s">
        <v>1273</v>
      </c>
      <c r="AP160" s="12" t="s">
        <v>1274</v>
      </c>
      <c r="AQ160" s="12" t="s">
        <v>1275</v>
      </c>
      <c r="AR160" s="12" t="s">
        <v>1276</v>
      </c>
      <c r="AS160" s="12" t="s">
        <v>1277</v>
      </c>
      <c r="AT160" s="12" t="s">
        <v>1278</v>
      </c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1:59" s="54" customFormat="1" ht="141.75">
      <c r="A161" s="10">
        <v>158</v>
      </c>
      <c r="B161" s="10">
        <v>3</v>
      </c>
      <c r="C161" s="10" t="s">
        <v>1252</v>
      </c>
      <c r="D161" s="77" t="s">
        <v>875</v>
      </c>
      <c r="E161" s="10" t="s">
        <v>560</v>
      </c>
      <c r="F161" s="10" t="s">
        <v>876</v>
      </c>
      <c r="G161" s="10"/>
      <c r="H161" s="10" t="s">
        <v>931</v>
      </c>
      <c r="I161" s="10" t="s">
        <v>930</v>
      </c>
      <c r="J161" s="46" t="s">
        <v>36</v>
      </c>
      <c r="K161" s="46" t="s">
        <v>63</v>
      </c>
      <c r="L161" s="46">
        <v>4011008129</v>
      </c>
      <c r="M161" s="59">
        <v>1024000693155</v>
      </c>
      <c r="N161" s="46" t="s">
        <v>64</v>
      </c>
      <c r="O161" s="46" t="s">
        <v>64</v>
      </c>
      <c r="P161" s="47" t="s">
        <v>955</v>
      </c>
      <c r="Q161" s="10"/>
      <c r="R161" s="7" t="s">
        <v>963</v>
      </c>
      <c r="S161" s="90" t="s">
        <v>221</v>
      </c>
      <c r="T161" s="10"/>
      <c r="U161" s="10"/>
      <c r="V161" s="10" t="s">
        <v>37</v>
      </c>
      <c r="W161" s="10" t="s">
        <v>44</v>
      </c>
      <c r="X161" s="10" t="s">
        <v>39</v>
      </c>
      <c r="Y161" s="10">
        <v>1</v>
      </c>
      <c r="Z161" s="10">
        <v>8</v>
      </c>
      <c r="AA161" s="10" t="s">
        <v>39</v>
      </c>
      <c r="AB161" s="10"/>
      <c r="AC161" s="10"/>
      <c r="AD161" s="10"/>
      <c r="AE161" s="10"/>
      <c r="AF161" s="10"/>
      <c r="AG161" s="10"/>
      <c r="AH161" s="10"/>
      <c r="AI161" s="10" t="s">
        <v>560</v>
      </c>
      <c r="AJ161" s="10" t="s">
        <v>877</v>
      </c>
      <c r="AK161" s="10" t="s">
        <v>878</v>
      </c>
      <c r="AL161" s="10" t="s">
        <v>292</v>
      </c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</row>
    <row r="162" spans="1:59" s="54" customFormat="1" ht="141.75">
      <c r="A162" s="10">
        <v>159</v>
      </c>
      <c r="B162" s="22">
        <v>4</v>
      </c>
      <c r="C162" s="22" t="s">
        <v>1252</v>
      </c>
      <c r="D162" s="77" t="s">
        <v>875</v>
      </c>
      <c r="E162" s="10" t="s">
        <v>879</v>
      </c>
      <c r="F162" s="10"/>
      <c r="G162" s="10"/>
      <c r="H162" s="22" t="s">
        <v>937</v>
      </c>
      <c r="I162" s="22" t="s">
        <v>936</v>
      </c>
      <c r="J162" s="22"/>
      <c r="K162" s="10"/>
      <c r="L162" s="64"/>
      <c r="M162" s="64"/>
      <c r="N162" s="64"/>
      <c r="O162" s="64"/>
      <c r="P162" s="65"/>
      <c r="Q162" s="22"/>
      <c r="R162" s="4" t="s">
        <v>963</v>
      </c>
      <c r="S162" s="5" t="s">
        <v>221</v>
      </c>
      <c r="T162" s="22"/>
      <c r="U162" s="22">
        <v>20</v>
      </c>
      <c r="V162" s="22" t="s">
        <v>46</v>
      </c>
      <c r="W162" s="22" t="s">
        <v>44</v>
      </c>
      <c r="X162" s="22" t="s">
        <v>39</v>
      </c>
      <c r="Y162" s="22">
        <v>1</v>
      </c>
      <c r="Z162" s="22">
        <v>8</v>
      </c>
      <c r="AA162" s="22" t="s">
        <v>39</v>
      </c>
      <c r="AB162" s="22"/>
      <c r="AC162" s="22"/>
      <c r="AD162" s="22"/>
      <c r="AE162" s="22"/>
      <c r="AF162" s="22"/>
      <c r="AG162" s="22"/>
      <c r="AH162" s="11"/>
      <c r="AI162" s="11" t="s">
        <v>879</v>
      </c>
      <c r="AJ162" s="22" t="s">
        <v>880</v>
      </c>
      <c r="AK162" s="22" t="s">
        <v>1265</v>
      </c>
      <c r="AL162" s="22" t="s">
        <v>795</v>
      </c>
      <c r="AM162" s="22" t="s">
        <v>148</v>
      </c>
      <c r="AN162" s="22" t="s">
        <v>292</v>
      </c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</row>
    <row r="163" spans="1:59" s="54" customFormat="1" ht="141.75">
      <c r="A163" s="10">
        <v>160</v>
      </c>
      <c r="B163" s="22">
        <v>5</v>
      </c>
      <c r="C163" s="22" t="s">
        <v>1252</v>
      </c>
      <c r="D163" s="77" t="s">
        <v>881</v>
      </c>
      <c r="E163" s="10" t="s">
        <v>882</v>
      </c>
      <c r="F163" s="10" t="s">
        <v>883</v>
      </c>
      <c r="G163" s="10"/>
      <c r="H163" s="22" t="s">
        <v>933</v>
      </c>
      <c r="I163" s="22" t="s">
        <v>932</v>
      </c>
      <c r="J163" s="46" t="s">
        <v>36</v>
      </c>
      <c r="K163" s="46" t="s">
        <v>63</v>
      </c>
      <c r="L163" s="46">
        <v>4011008129</v>
      </c>
      <c r="M163" s="59">
        <v>1024000693155</v>
      </c>
      <c r="N163" s="46" t="s">
        <v>64</v>
      </c>
      <c r="O163" s="46" t="s">
        <v>64</v>
      </c>
      <c r="P163" s="47" t="s">
        <v>955</v>
      </c>
      <c r="Q163" s="22"/>
      <c r="R163" s="4" t="s">
        <v>963</v>
      </c>
      <c r="S163" s="5" t="s">
        <v>221</v>
      </c>
      <c r="T163" s="22"/>
      <c r="U163" s="22">
        <v>50</v>
      </c>
      <c r="V163" s="22" t="s">
        <v>37</v>
      </c>
      <c r="W163" s="22" t="s">
        <v>44</v>
      </c>
      <c r="X163" s="22" t="s">
        <v>39</v>
      </c>
      <c r="Y163" s="22">
        <v>1</v>
      </c>
      <c r="Z163" s="22">
        <v>8</v>
      </c>
      <c r="AA163" s="22" t="s">
        <v>39</v>
      </c>
      <c r="AB163" s="22"/>
      <c r="AC163" s="22"/>
      <c r="AD163" s="22"/>
      <c r="AE163" s="22"/>
      <c r="AF163" s="22"/>
      <c r="AG163" s="22"/>
      <c r="AH163" s="11"/>
      <c r="AI163" s="11" t="s">
        <v>881</v>
      </c>
      <c r="AJ163" s="22" t="s">
        <v>994</v>
      </c>
      <c r="AK163" s="22" t="s">
        <v>384</v>
      </c>
      <c r="AL163" s="22" t="s">
        <v>995</v>
      </c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</row>
    <row r="164" spans="1:59" s="54" customFormat="1" ht="141.75">
      <c r="A164" s="10">
        <v>161</v>
      </c>
      <c r="B164" s="22">
        <v>6</v>
      </c>
      <c r="C164" s="22" t="s">
        <v>1252</v>
      </c>
      <c r="D164" s="77" t="s">
        <v>885</v>
      </c>
      <c r="E164" s="10" t="s">
        <v>886</v>
      </c>
      <c r="F164" s="10" t="s">
        <v>884</v>
      </c>
      <c r="G164" s="10"/>
      <c r="H164" s="64" t="s">
        <v>935</v>
      </c>
      <c r="I164" s="64" t="s">
        <v>934</v>
      </c>
      <c r="J164" s="46" t="s">
        <v>36</v>
      </c>
      <c r="K164" s="46" t="s">
        <v>63</v>
      </c>
      <c r="L164" s="46">
        <v>4011008129</v>
      </c>
      <c r="M164" s="59">
        <v>1024000693155</v>
      </c>
      <c r="N164" s="46" t="s">
        <v>64</v>
      </c>
      <c r="O164" s="46" t="s">
        <v>64</v>
      </c>
      <c r="P164" s="47" t="s">
        <v>955</v>
      </c>
      <c r="Q164" s="22"/>
      <c r="R164" s="4" t="s">
        <v>963</v>
      </c>
      <c r="S164" s="5" t="s">
        <v>221</v>
      </c>
      <c r="T164" s="22"/>
      <c r="U164" s="22">
        <v>21</v>
      </c>
      <c r="V164" s="22" t="s">
        <v>42</v>
      </c>
      <c r="W164" s="22" t="s">
        <v>44</v>
      </c>
      <c r="X164" s="22" t="s">
        <v>39</v>
      </c>
      <c r="Y164" s="22">
        <v>3</v>
      </c>
      <c r="Z164" s="22">
        <v>0.75</v>
      </c>
      <c r="AA164" s="22" t="s">
        <v>39</v>
      </c>
      <c r="AB164" s="22"/>
      <c r="AC164" s="22"/>
      <c r="AD164" s="22"/>
      <c r="AE164" s="22"/>
      <c r="AF164" s="22"/>
      <c r="AG164" s="22"/>
      <c r="AH164" s="11"/>
      <c r="AI164" s="11" t="s">
        <v>885</v>
      </c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</row>
    <row r="165" spans="1:59" s="54" customFormat="1" ht="141.75">
      <c r="A165" s="10">
        <v>162</v>
      </c>
      <c r="B165" s="22">
        <v>7</v>
      </c>
      <c r="C165" s="22" t="s">
        <v>1252</v>
      </c>
      <c r="D165" s="67" t="s">
        <v>887</v>
      </c>
      <c r="E165" s="10" t="s">
        <v>888</v>
      </c>
      <c r="F165" s="22"/>
      <c r="G165" s="22"/>
      <c r="H165" s="38" t="s">
        <v>940</v>
      </c>
      <c r="I165" s="10" t="s">
        <v>941</v>
      </c>
      <c r="J165" s="22"/>
      <c r="K165" s="10"/>
      <c r="L165" s="64"/>
      <c r="M165" s="64"/>
      <c r="N165" s="64"/>
      <c r="O165" s="64"/>
      <c r="P165" s="65"/>
      <c r="Q165" s="22"/>
      <c r="R165" s="4" t="s">
        <v>963</v>
      </c>
      <c r="S165" s="5" t="s">
        <v>221</v>
      </c>
      <c r="T165" s="22"/>
      <c r="U165" s="22">
        <v>18</v>
      </c>
      <c r="V165" s="22" t="s">
        <v>46</v>
      </c>
      <c r="W165" s="22" t="s">
        <v>44</v>
      </c>
      <c r="X165" s="22" t="s">
        <v>39</v>
      </c>
      <c r="Y165" s="22">
        <v>1</v>
      </c>
      <c r="Z165" s="22">
        <v>8</v>
      </c>
      <c r="AA165" s="22" t="s">
        <v>39</v>
      </c>
      <c r="AB165" s="22"/>
      <c r="AC165" s="22"/>
      <c r="AD165" s="22"/>
      <c r="AE165" s="22"/>
      <c r="AF165" s="22"/>
      <c r="AG165" s="22"/>
      <c r="AH165" s="11"/>
      <c r="AI165" s="11" t="s">
        <v>888</v>
      </c>
      <c r="AJ165" s="22" t="s">
        <v>889</v>
      </c>
      <c r="AK165" s="22" t="s">
        <v>604</v>
      </c>
      <c r="AL165" s="22" t="s">
        <v>890</v>
      </c>
      <c r="AM165" s="22" t="s">
        <v>610</v>
      </c>
      <c r="AN165" s="22" t="s">
        <v>891</v>
      </c>
      <c r="AO165" s="22" t="s">
        <v>892</v>
      </c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</row>
    <row r="166" spans="1:59" s="54" customFormat="1" ht="141.75">
      <c r="A166" s="10">
        <v>163</v>
      </c>
      <c r="B166" s="22">
        <v>8</v>
      </c>
      <c r="C166" s="22" t="s">
        <v>1252</v>
      </c>
      <c r="D166" s="67" t="s">
        <v>887</v>
      </c>
      <c r="E166" s="10" t="s">
        <v>893</v>
      </c>
      <c r="F166" s="22"/>
      <c r="G166" s="22"/>
      <c r="H166" s="10" t="s">
        <v>942</v>
      </c>
      <c r="I166" s="10" t="s">
        <v>943</v>
      </c>
      <c r="J166" s="22"/>
      <c r="K166" s="10"/>
      <c r="L166" s="64"/>
      <c r="M166" s="64"/>
      <c r="N166" s="64"/>
      <c r="O166" s="64"/>
      <c r="P166" s="65"/>
      <c r="Q166" s="22"/>
      <c r="R166" s="4" t="s">
        <v>963</v>
      </c>
      <c r="S166" s="5" t="s">
        <v>221</v>
      </c>
      <c r="T166" s="22"/>
      <c r="U166" s="22">
        <v>20</v>
      </c>
      <c r="V166" s="22" t="s">
        <v>46</v>
      </c>
      <c r="W166" s="22" t="s">
        <v>44</v>
      </c>
      <c r="X166" s="22" t="s">
        <v>39</v>
      </c>
      <c r="Y166" s="22">
        <v>1</v>
      </c>
      <c r="Z166" s="22">
        <v>8</v>
      </c>
      <c r="AA166" s="22" t="s">
        <v>39</v>
      </c>
      <c r="AB166" s="22"/>
      <c r="AC166" s="22"/>
      <c r="AD166" s="22"/>
      <c r="AE166" s="22"/>
      <c r="AF166" s="22"/>
      <c r="AG166" s="22"/>
      <c r="AH166" s="11"/>
      <c r="AI166" s="11" t="s">
        <v>893</v>
      </c>
      <c r="AJ166" s="22" t="s">
        <v>894</v>
      </c>
      <c r="AK166" s="22" t="s">
        <v>895</v>
      </c>
      <c r="AL166" s="22" t="s">
        <v>896</v>
      </c>
      <c r="AM166" s="22" t="s">
        <v>607</v>
      </c>
      <c r="AN166" s="22" t="s">
        <v>560</v>
      </c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</row>
    <row r="167" spans="1:59" s="54" customFormat="1" ht="141.75">
      <c r="A167" s="10">
        <v>164</v>
      </c>
      <c r="B167" s="22">
        <v>9</v>
      </c>
      <c r="C167" s="22" t="s">
        <v>1252</v>
      </c>
      <c r="D167" s="67" t="s">
        <v>897</v>
      </c>
      <c r="E167" s="10" t="s">
        <v>889</v>
      </c>
      <c r="F167" s="22"/>
      <c r="G167" s="22"/>
      <c r="H167" s="22" t="s">
        <v>939</v>
      </c>
      <c r="I167" s="22" t="s">
        <v>938</v>
      </c>
      <c r="J167" s="22"/>
      <c r="K167" s="10"/>
      <c r="L167" s="64"/>
      <c r="M167" s="64"/>
      <c r="N167" s="64"/>
      <c r="O167" s="64"/>
      <c r="P167" s="65"/>
      <c r="Q167" s="22"/>
      <c r="R167" s="4" t="s">
        <v>963</v>
      </c>
      <c r="S167" s="5" t="s">
        <v>221</v>
      </c>
      <c r="T167" s="22"/>
      <c r="U167" s="22">
        <v>15</v>
      </c>
      <c r="V167" s="22" t="s">
        <v>46</v>
      </c>
      <c r="W167" s="22" t="s">
        <v>44</v>
      </c>
      <c r="X167" s="22" t="s">
        <v>39</v>
      </c>
      <c r="Y167" s="22">
        <v>1</v>
      </c>
      <c r="Z167" s="22">
        <v>8</v>
      </c>
      <c r="AA167" s="22" t="s">
        <v>39</v>
      </c>
      <c r="AB167" s="22"/>
      <c r="AC167" s="22"/>
      <c r="AD167" s="22"/>
      <c r="AE167" s="22"/>
      <c r="AF167" s="22"/>
      <c r="AG167" s="22"/>
      <c r="AH167" s="11"/>
      <c r="AI167" s="67" t="s">
        <v>897</v>
      </c>
      <c r="AJ167" s="22" t="s">
        <v>996</v>
      </c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</row>
    <row r="168" spans="1:59" s="54" customFormat="1" ht="141.75">
      <c r="A168" s="10">
        <v>165</v>
      </c>
      <c r="B168" s="22">
        <v>10</v>
      </c>
      <c r="C168" s="22" t="s">
        <v>1252</v>
      </c>
      <c r="D168" s="67" t="s">
        <v>898</v>
      </c>
      <c r="E168" s="10" t="s">
        <v>899</v>
      </c>
      <c r="F168" s="22"/>
      <c r="G168" s="22"/>
      <c r="H168" s="22" t="s">
        <v>1148</v>
      </c>
      <c r="I168" s="22" t="s">
        <v>1149</v>
      </c>
      <c r="J168" s="22"/>
      <c r="K168" s="10"/>
      <c r="L168" s="64"/>
      <c r="M168" s="64"/>
      <c r="N168" s="64"/>
      <c r="O168" s="64"/>
      <c r="P168" s="65"/>
      <c r="Q168" s="22"/>
      <c r="R168" s="4" t="s">
        <v>963</v>
      </c>
      <c r="S168" s="5" t="s">
        <v>221</v>
      </c>
      <c r="T168" s="22"/>
      <c r="U168" s="22">
        <v>14</v>
      </c>
      <c r="V168" s="22" t="s">
        <v>46</v>
      </c>
      <c r="W168" s="22" t="s">
        <v>44</v>
      </c>
      <c r="X168" s="22" t="s">
        <v>478</v>
      </c>
      <c r="Y168" s="22">
        <v>2</v>
      </c>
      <c r="Z168" s="22">
        <v>0.75</v>
      </c>
      <c r="AA168" s="22" t="s">
        <v>39</v>
      </c>
      <c r="AB168" s="22"/>
      <c r="AC168" s="22"/>
      <c r="AD168" s="22"/>
      <c r="AE168" s="22"/>
      <c r="AF168" s="22"/>
      <c r="AG168" s="22"/>
      <c r="AH168" s="11"/>
      <c r="AI168" s="67" t="s">
        <v>898</v>
      </c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</row>
    <row r="169" spans="1:59" s="54" customFormat="1" ht="141.75">
      <c r="A169" s="10">
        <v>166</v>
      </c>
      <c r="B169" s="12">
        <v>1</v>
      </c>
      <c r="C169" s="12" t="s">
        <v>1253</v>
      </c>
      <c r="D169" s="12" t="s">
        <v>718</v>
      </c>
      <c r="E169" s="12" t="s">
        <v>383</v>
      </c>
      <c r="F169" s="12" t="s">
        <v>719</v>
      </c>
      <c r="G169" s="12"/>
      <c r="H169" s="12" t="s">
        <v>1020</v>
      </c>
      <c r="I169" s="12" t="s">
        <v>1021</v>
      </c>
      <c r="J169" s="12"/>
      <c r="K169" s="12"/>
      <c r="L169" s="12"/>
      <c r="M169" s="72"/>
      <c r="N169" s="12"/>
      <c r="O169" s="12"/>
      <c r="P169" s="12"/>
      <c r="Q169" s="12"/>
      <c r="R169" s="20" t="s">
        <v>963</v>
      </c>
      <c r="S169" s="70" t="s">
        <v>221</v>
      </c>
      <c r="T169" s="12"/>
      <c r="U169" s="12">
        <v>30</v>
      </c>
      <c r="V169" s="12" t="s">
        <v>37</v>
      </c>
      <c r="W169" s="12" t="s">
        <v>44</v>
      </c>
      <c r="X169" s="12" t="s">
        <v>39</v>
      </c>
      <c r="Y169" s="12">
        <v>12</v>
      </c>
      <c r="Z169" s="12">
        <v>0.8</v>
      </c>
      <c r="AA169" s="12" t="s">
        <v>39</v>
      </c>
      <c r="AB169" s="12"/>
      <c r="AC169" s="12"/>
      <c r="AD169" s="12"/>
      <c r="AE169" s="12"/>
      <c r="AF169" s="12"/>
      <c r="AG169" s="12"/>
      <c r="AH169" s="12"/>
      <c r="AI169" s="12" t="s">
        <v>718</v>
      </c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1:59" s="54" customFormat="1" ht="141.75">
      <c r="A170" s="10">
        <v>167</v>
      </c>
      <c r="B170" s="22">
        <v>2</v>
      </c>
      <c r="C170" s="22" t="s">
        <v>1253</v>
      </c>
      <c r="D170" s="22" t="s">
        <v>720</v>
      </c>
      <c r="E170" s="10" t="s">
        <v>291</v>
      </c>
      <c r="F170" s="22"/>
      <c r="G170" s="10"/>
      <c r="H170" s="10" t="s">
        <v>1022</v>
      </c>
      <c r="I170" s="10" t="s">
        <v>1023</v>
      </c>
      <c r="J170" s="22"/>
      <c r="K170" s="10"/>
      <c r="L170" s="22"/>
      <c r="M170" s="68"/>
      <c r="N170" s="22"/>
      <c r="O170" s="22"/>
      <c r="P170" s="22"/>
      <c r="Q170" s="22"/>
      <c r="R170" s="4" t="s">
        <v>963</v>
      </c>
      <c r="S170" s="5" t="s">
        <v>221</v>
      </c>
      <c r="T170" s="22"/>
      <c r="U170" s="22">
        <v>6</v>
      </c>
      <c r="V170" s="22" t="s">
        <v>46</v>
      </c>
      <c r="W170" s="22" t="s">
        <v>38</v>
      </c>
      <c r="X170" s="22" t="s">
        <v>39</v>
      </c>
      <c r="Y170" s="22">
        <v>2</v>
      </c>
      <c r="Z170" s="22">
        <v>1.1000000000000001</v>
      </c>
      <c r="AA170" s="22" t="s">
        <v>39</v>
      </c>
      <c r="AB170" s="22"/>
      <c r="AC170" s="22"/>
      <c r="AD170" s="22"/>
      <c r="AE170" s="22"/>
      <c r="AF170" s="22"/>
      <c r="AG170" s="22"/>
      <c r="AH170" s="11"/>
      <c r="AI170" s="22" t="s">
        <v>291</v>
      </c>
      <c r="AJ170" s="22" t="s">
        <v>107</v>
      </c>
      <c r="AK170" s="22" t="s">
        <v>148</v>
      </c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</row>
    <row r="171" spans="1:59" s="54" customFormat="1" ht="141.75">
      <c r="A171" s="10">
        <v>168</v>
      </c>
      <c r="B171" s="22">
        <v>3</v>
      </c>
      <c r="C171" s="22" t="s">
        <v>1253</v>
      </c>
      <c r="D171" s="10" t="s">
        <v>720</v>
      </c>
      <c r="E171" s="10" t="s">
        <v>721</v>
      </c>
      <c r="F171" s="10"/>
      <c r="G171" s="10"/>
      <c r="H171" s="10" t="s">
        <v>1024</v>
      </c>
      <c r="I171" s="10" t="s">
        <v>1025</v>
      </c>
      <c r="J171" s="46" t="s">
        <v>36</v>
      </c>
      <c r="K171" s="46" t="s">
        <v>63</v>
      </c>
      <c r="L171" s="46">
        <v>4011008129</v>
      </c>
      <c r="M171" s="59">
        <v>1024000693155</v>
      </c>
      <c r="N171" s="46" t="s">
        <v>64</v>
      </c>
      <c r="O171" s="46" t="s">
        <v>64</v>
      </c>
      <c r="P171" s="47" t="s">
        <v>955</v>
      </c>
      <c r="Q171" s="22"/>
      <c r="R171" s="4" t="s">
        <v>963</v>
      </c>
      <c r="S171" s="5" t="s">
        <v>221</v>
      </c>
      <c r="T171" s="22"/>
      <c r="U171" s="22">
        <v>6</v>
      </c>
      <c r="V171" s="22" t="s">
        <v>46</v>
      </c>
      <c r="W171" s="22" t="s">
        <v>38</v>
      </c>
      <c r="X171" s="22" t="s">
        <v>39</v>
      </c>
      <c r="Y171" s="22">
        <v>2</v>
      </c>
      <c r="Z171" s="22">
        <v>1.1000000000000001</v>
      </c>
      <c r="AA171" s="22" t="s">
        <v>39</v>
      </c>
      <c r="AB171" s="22"/>
      <c r="AC171" s="22"/>
      <c r="AD171" s="22"/>
      <c r="AE171" s="22"/>
      <c r="AF171" s="22"/>
      <c r="AG171" s="22"/>
      <c r="AH171" s="11"/>
      <c r="AI171" s="22" t="s">
        <v>721</v>
      </c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</row>
    <row r="172" spans="1:59" s="54" customFormat="1" ht="141.75">
      <c r="A172" s="10">
        <v>169</v>
      </c>
      <c r="B172" s="22">
        <v>4</v>
      </c>
      <c r="C172" s="22" t="s">
        <v>1253</v>
      </c>
      <c r="D172" s="10" t="s">
        <v>722</v>
      </c>
      <c r="E172" s="10" t="s">
        <v>78</v>
      </c>
      <c r="F172" s="10"/>
      <c r="G172" s="10"/>
      <c r="H172" s="10" t="s">
        <v>1026</v>
      </c>
      <c r="I172" s="10" t="s">
        <v>1027</v>
      </c>
      <c r="J172" s="46" t="s">
        <v>36</v>
      </c>
      <c r="K172" s="46" t="s">
        <v>63</v>
      </c>
      <c r="L172" s="46">
        <v>4011008129</v>
      </c>
      <c r="M172" s="59">
        <v>1024000693155</v>
      </c>
      <c r="N172" s="46" t="s">
        <v>64</v>
      </c>
      <c r="O172" s="46" t="s">
        <v>64</v>
      </c>
      <c r="P172" s="47" t="s">
        <v>955</v>
      </c>
      <c r="Q172" s="22"/>
      <c r="R172" s="4" t="s">
        <v>963</v>
      </c>
      <c r="S172" s="5" t="s">
        <v>221</v>
      </c>
      <c r="T172" s="22"/>
      <c r="U172" s="22">
        <v>9</v>
      </c>
      <c r="V172" s="22" t="s">
        <v>46</v>
      </c>
      <c r="W172" s="22" t="s">
        <v>38</v>
      </c>
      <c r="X172" s="22" t="s">
        <v>39</v>
      </c>
      <c r="Y172" s="22" t="s">
        <v>723</v>
      </c>
      <c r="Z172" s="22" t="s">
        <v>724</v>
      </c>
      <c r="AA172" s="22" t="s">
        <v>39</v>
      </c>
      <c r="AB172" s="22"/>
      <c r="AC172" s="22"/>
      <c r="AD172" s="22"/>
      <c r="AE172" s="22"/>
      <c r="AF172" s="22"/>
      <c r="AG172" s="22"/>
      <c r="AH172" s="11"/>
      <c r="AI172" s="22" t="s">
        <v>997</v>
      </c>
      <c r="AJ172" s="22" t="s">
        <v>998</v>
      </c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</row>
    <row r="173" spans="1:59" s="54" customFormat="1" ht="141.75">
      <c r="A173" s="10">
        <v>170</v>
      </c>
      <c r="B173" s="12">
        <v>1</v>
      </c>
      <c r="C173" s="13" t="s">
        <v>1254</v>
      </c>
      <c r="D173" s="13" t="s">
        <v>725</v>
      </c>
      <c r="E173" s="13" t="s">
        <v>139</v>
      </c>
      <c r="F173" s="13" t="s">
        <v>726</v>
      </c>
      <c r="G173" s="12"/>
      <c r="H173" s="13" t="s">
        <v>1151</v>
      </c>
      <c r="I173" s="13" t="s">
        <v>1150</v>
      </c>
      <c r="J173" s="12" t="s">
        <v>36</v>
      </c>
      <c r="K173" s="12" t="s">
        <v>727</v>
      </c>
      <c r="L173" s="12">
        <v>4011016948</v>
      </c>
      <c r="M173" s="16" t="s">
        <v>728</v>
      </c>
      <c r="N173" s="12" t="s">
        <v>960</v>
      </c>
      <c r="O173" s="12" t="s">
        <v>960</v>
      </c>
      <c r="P173" s="12" t="s">
        <v>729</v>
      </c>
      <c r="Q173" s="12"/>
      <c r="R173" s="20" t="s">
        <v>963</v>
      </c>
      <c r="S173" s="70" t="s">
        <v>221</v>
      </c>
      <c r="T173" s="12">
        <v>1</v>
      </c>
      <c r="U173" s="13">
        <v>10</v>
      </c>
      <c r="V173" s="13" t="s">
        <v>42</v>
      </c>
      <c r="W173" s="13" t="s">
        <v>44</v>
      </c>
      <c r="X173" s="13" t="s">
        <v>39</v>
      </c>
      <c r="Y173" s="13">
        <v>1</v>
      </c>
      <c r="Z173" s="13">
        <v>8</v>
      </c>
      <c r="AA173" s="13" t="s">
        <v>39</v>
      </c>
      <c r="AB173" s="13"/>
      <c r="AC173" s="13"/>
      <c r="AD173" s="13"/>
      <c r="AE173" s="13"/>
      <c r="AF173" s="13"/>
      <c r="AG173" s="13"/>
      <c r="AH173" s="12"/>
      <c r="AI173" s="13" t="s">
        <v>135</v>
      </c>
      <c r="AJ173" s="12" t="s">
        <v>999</v>
      </c>
      <c r="AK173" s="12" t="s">
        <v>1000</v>
      </c>
      <c r="AL173" s="12" t="s">
        <v>1001</v>
      </c>
      <c r="AM173" s="12" t="s">
        <v>730</v>
      </c>
      <c r="AN173" s="12" t="s">
        <v>731</v>
      </c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1:59" s="54" customFormat="1" ht="141.75">
      <c r="A174" s="10">
        <v>171</v>
      </c>
      <c r="B174" s="22">
        <v>2</v>
      </c>
      <c r="C174" s="32" t="s">
        <v>1254</v>
      </c>
      <c r="D174" s="32" t="s">
        <v>725</v>
      </c>
      <c r="E174" s="10" t="s">
        <v>169</v>
      </c>
      <c r="F174" s="10" t="s">
        <v>732</v>
      </c>
      <c r="G174" s="22"/>
      <c r="H174" s="35" t="s">
        <v>1153</v>
      </c>
      <c r="I174" s="10" t="s">
        <v>1152</v>
      </c>
      <c r="J174" s="22" t="s">
        <v>36</v>
      </c>
      <c r="K174" s="10" t="s">
        <v>727</v>
      </c>
      <c r="L174" s="22">
        <v>4011016948</v>
      </c>
      <c r="M174" s="26" t="s">
        <v>728</v>
      </c>
      <c r="N174" s="22" t="s">
        <v>960</v>
      </c>
      <c r="O174" s="22" t="s">
        <v>960</v>
      </c>
      <c r="P174" s="22" t="s">
        <v>729</v>
      </c>
      <c r="Q174" s="22"/>
      <c r="R174" s="4" t="s">
        <v>963</v>
      </c>
      <c r="S174" s="5" t="s">
        <v>221</v>
      </c>
      <c r="T174" s="22">
        <v>2</v>
      </c>
      <c r="U174" s="10">
        <v>10</v>
      </c>
      <c r="V174" s="10" t="s">
        <v>42</v>
      </c>
      <c r="W174" s="32" t="s">
        <v>44</v>
      </c>
      <c r="X174" s="10" t="s">
        <v>39</v>
      </c>
      <c r="Y174" s="10">
        <v>2</v>
      </c>
      <c r="Z174" s="10">
        <v>0.8</v>
      </c>
      <c r="AA174" s="32" t="s">
        <v>39</v>
      </c>
      <c r="AB174" s="10"/>
      <c r="AC174" s="10"/>
      <c r="AD174" s="10"/>
      <c r="AE174" s="10"/>
      <c r="AF174" s="10"/>
      <c r="AG174" s="10"/>
      <c r="AH174" s="11"/>
      <c r="AI174" s="10" t="s">
        <v>1003</v>
      </c>
      <c r="AJ174" s="22" t="s">
        <v>82</v>
      </c>
      <c r="AK174" s="22" t="s">
        <v>1002</v>
      </c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</row>
    <row r="175" spans="1:59" s="54" customFormat="1" ht="141.75">
      <c r="A175" s="10">
        <v>172</v>
      </c>
      <c r="B175" s="22">
        <v>3</v>
      </c>
      <c r="C175" s="32" t="s">
        <v>1254</v>
      </c>
      <c r="D175" s="32" t="s">
        <v>725</v>
      </c>
      <c r="E175" s="10" t="s">
        <v>169</v>
      </c>
      <c r="F175" s="10" t="s">
        <v>733</v>
      </c>
      <c r="G175" s="22"/>
      <c r="H175" s="10" t="s">
        <v>1155</v>
      </c>
      <c r="I175" s="10" t="s">
        <v>1154</v>
      </c>
      <c r="J175" s="22" t="s">
        <v>36</v>
      </c>
      <c r="K175" s="10" t="s">
        <v>727</v>
      </c>
      <c r="L175" s="22">
        <v>4011016948</v>
      </c>
      <c r="M175" s="26" t="s">
        <v>728</v>
      </c>
      <c r="N175" s="22" t="s">
        <v>960</v>
      </c>
      <c r="O175" s="22" t="s">
        <v>960</v>
      </c>
      <c r="P175" s="22" t="s">
        <v>729</v>
      </c>
      <c r="Q175" s="22"/>
      <c r="R175" s="4" t="s">
        <v>963</v>
      </c>
      <c r="S175" s="5" t="s">
        <v>221</v>
      </c>
      <c r="T175" s="22">
        <v>3</v>
      </c>
      <c r="U175" s="10">
        <v>10</v>
      </c>
      <c r="V175" s="10" t="s">
        <v>42</v>
      </c>
      <c r="W175" s="32" t="s">
        <v>44</v>
      </c>
      <c r="X175" s="10" t="s">
        <v>39</v>
      </c>
      <c r="Y175" s="10">
        <v>2</v>
      </c>
      <c r="Z175" s="10">
        <v>0.8</v>
      </c>
      <c r="AA175" s="32" t="s">
        <v>39</v>
      </c>
      <c r="AB175" s="10"/>
      <c r="AC175" s="10"/>
      <c r="AD175" s="10"/>
      <c r="AE175" s="10"/>
      <c r="AF175" s="10"/>
      <c r="AG175" s="10"/>
      <c r="AH175" s="11"/>
      <c r="AI175" s="10" t="s">
        <v>148</v>
      </c>
      <c r="AJ175" s="22" t="s">
        <v>1004</v>
      </c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</row>
    <row r="176" spans="1:59" s="54" customFormat="1" ht="141.75">
      <c r="A176" s="10">
        <v>173</v>
      </c>
      <c r="B176" s="22">
        <v>4</v>
      </c>
      <c r="C176" s="32" t="s">
        <v>1254</v>
      </c>
      <c r="D176" s="32" t="s">
        <v>725</v>
      </c>
      <c r="E176" s="10" t="s">
        <v>81</v>
      </c>
      <c r="F176" s="10" t="s">
        <v>734</v>
      </c>
      <c r="G176" s="22"/>
      <c r="H176" s="10" t="s">
        <v>536</v>
      </c>
      <c r="I176" s="10" t="s">
        <v>1179</v>
      </c>
      <c r="J176" s="22" t="s">
        <v>36</v>
      </c>
      <c r="K176" s="10" t="s">
        <v>727</v>
      </c>
      <c r="L176" s="22">
        <v>4011016948</v>
      </c>
      <c r="M176" s="26" t="s">
        <v>728</v>
      </c>
      <c r="N176" s="22" t="s">
        <v>960</v>
      </c>
      <c r="O176" s="22" t="s">
        <v>960</v>
      </c>
      <c r="P176" s="22" t="s">
        <v>729</v>
      </c>
      <c r="Q176" s="22"/>
      <c r="R176" s="4" t="s">
        <v>963</v>
      </c>
      <c r="S176" s="5" t="s">
        <v>221</v>
      </c>
      <c r="T176" s="22">
        <v>4</v>
      </c>
      <c r="U176" s="10">
        <v>10</v>
      </c>
      <c r="V176" s="10" t="s">
        <v>42</v>
      </c>
      <c r="W176" s="32" t="s">
        <v>44</v>
      </c>
      <c r="X176" s="10" t="s">
        <v>39</v>
      </c>
      <c r="Y176" s="10">
        <v>2</v>
      </c>
      <c r="Z176" s="10">
        <v>0.8</v>
      </c>
      <c r="AA176" s="32" t="s">
        <v>39</v>
      </c>
      <c r="AB176" s="10"/>
      <c r="AC176" s="10"/>
      <c r="AD176" s="10"/>
      <c r="AE176" s="10"/>
      <c r="AF176" s="10"/>
      <c r="AG176" s="10"/>
      <c r="AH176" s="11"/>
      <c r="AI176" s="10" t="s">
        <v>1006</v>
      </c>
      <c r="AJ176" s="22" t="s">
        <v>1005</v>
      </c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</row>
    <row r="177" spans="1:59" s="53" customFormat="1" ht="141.75">
      <c r="A177" s="10" t="s">
        <v>1259</v>
      </c>
      <c r="B177" s="10">
        <v>5</v>
      </c>
      <c r="C177" s="32" t="s">
        <v>1254</v>
      </c>
      <c r="D177" s="83" t="s">
        <v>731</v>
      </c>
      <c r="E177" s="32" t="s">
        <v>1260</v>
      </c>
      <c r="F177" s="32" t="s">
        <v>1261</v>
      </c>
      <c r="G177" s="86"/>
      <c r="H177" s="32" t="s">
        <v>1263</v>
      </c>
      <c r="I177" s="32" t="s">
        <v>1264</v>
      </c>
      <c r="J177" s="84" t="s">
        <v>36</v>
      </c>
      <c r="K177" s="22" t="s">
        <v>727</v>
      </c>
      <c r="L177" s="84">
        <v>4011016948</v>
      </c>
      <c r="M177" s="85" t="s">
        <v>728</v>
      </c>
      <c r="N177" s="22" t="s">
        <v>960</v>
      </c>
      <c r="O177" s="22" t="s">
        <v>960</v>
      </c>
      <c r="P177" s="87" t="s">
        <v>729</v>
      </c>
      <c r="Q177" s="86"/>
      <c r="R177" s="4" t="s">
        <v>963</v>
      </c>
      <c r="S177" s="84">
        <v>4029032147</v>
      </c>
      <c r="T177" s="84">
        <v>5</v>
      </c>
      <c r="U177" s="32">
        <v>10</v>
      </c>
      <c r="V177" s="10" t="s">
        <v>42</v>
      </c>
      <c r="W177" s="32" t="s">
        <v>44</v>
      </c>
      <c r="X177" s="10" t="s">
        <v>39</v>
      </c>
      <c r="Y177" s="32">
        <v>2</v>
      </c>
      <c r="Z177" s="32">
        <v>0.75</v>
      </c>
      <c r="AA177" s="32" t="s">
        <v>53</v>
      </c>
      <c r="AB177" s="32"/>
      <c r="AC177" s="32"/>
      <c r="AD177" s="32"/>
      <c r="AE177" s="32"/>
      <c r="AF177" s="32"/>
      <c r="AG177" s="32"/>
      <c r="AH177" s="32"/>
      <c r="AI177" s="32" t="s">
        <v>1262</v>
      </c>
      <c r="AJ177" s="22" t="s">
        <v>1260</v>
      </c>
      <c r="AK177" s="22" t="s">
        <v>276</v>
      </c>
      <c r="AL177" s="88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9"/>
      <c r="BA177" s="89"/>
      <c r="BB177" s="89"/>
      <c r="BC177" s="89"/>
      <c r="BD177" s="89"/>
      <c r="BE177" s="89"/>
      <c r="BF177" s="89"/>
      <c r="BG177" s="89"/>
    </row>
    <row r="178" spans="1:59" s="54" customFormat="1" ht="141.75">
      <c r="A178" s="10">
        <v>174</v>
      </c>
      <c r="B178" s="12">
        <v>1</v>
      </c>
      <c r="C178" s="12" t="s">
        <v>1255</v>
      </c>
      <c r="D178" s="12" t="s">
        <v>735</v>
      </c>
      <c r="E178" s="12" t="s">
        <v>736</v>
      </c>
      <c r="F178" s="12" t="s">
        <v>737</v>
      </c>
      <c r="G178" s="12"/>
      <c r="H178" s="12" t="s">
        <v>738</v>
      </c>
      <c r="I178" s="12" t="s">
        <v>739</v>
      </c>
      <c r="J178" s="12" t="s">
        <v>36</v>
      </c>
      <c r="K178" s="12" t="s">
        <v>740</v>
      </c>
      <c r="L178" s="12">
        <v>4011016722</v>
      </c>
      <c r="M178" s="18">
        <v>1064011002000</v>
      </c>
      <c r="N178" s="12" t="s">
        <v>961</v>
      </c>
      <c r="O178" s="12" t="s">
        <v>961</v>
      </c>
      <c r="P178" s="12" t="s">
        <v>741</v>
      </c>
      <c r="Q178" s="12"/>
      <c r="R178" s="20" t="s">
        <v>963</v>
      </c>
      <c r="S178" s="70" t="s">
        <v>221</v>
      </c>
      <c r="T178" s="12">
        <v>1</v>
      </c>
      <c r="U178" s="12">
        <v>7</v>
      </c>
      <c r="V178" s="12" t="s">
        <v>42</v>
      </c>
      <c r="W178" s="12" t="s">
        <v>44</v>
      </c>
      <c r="X178" s="12" t="s">
        <v>39</v>
      </c>
      <c r="Y178" s="12">
        <v>4</v>
      </c>
      <c r="Z178" s="12">
        <v>0.75</v>
      </c>
      <c r="AA178" s="12" t="s">
        <v>39</v>
      </c>
      <c r="AB178" s="12"/>
      <c r="AC178" s="12"/>
      <c r="AD178" s="12"/>
      <c r="AE178" s="12"/>
      <c r="AF178" s="12"/>
      <c r="AG178" s="12"/>
      <c r="AH178" s="12"/>
      <c r="AI178" s="12" t="s">
        <v>742</v>
      </c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1:59" s="54" customFormat="1" ht="141.75">
      <c r="A179" s="10">
        <v>175</v>
      </c>
      <c r="B179" s="22">
        <v>2</v>
      </c>
      <c r="C179" s="22" t="s">
        <v>1255</v>
      </c>
      <c r="D179" s="22" t="s">
        <v>735</v>
      </c>
      <c r="E179" s="10" t="s">
        <v>743</v>
      </c>
      <c r="F179" s="22" t="s">
        <v>744</v>
      </c>
      <c r="G179" s="22"/>
      <c r="H179" s="22" t="s">
        <v>745</v>
      </c>
      <c r="I179" s="22" t="s">
        <v>746</v>
      </c>
      <c r="J179" s="22" t="s">
        <v>36</v>
      </c>
      <c r="K179" s="10" t="s">
        <v>740</v>
      </c>
      <c r="L179" s="22">
        <v>4011016122</v>
      </c>
      <c r="M179" s="28">
        <v>1064011002000</v>
      </c>
      <c r="N179" s="22" t="s">
        <v>961</v>
      </c>
      <c r="O179" s="22" t="s">
        <v>961</v>
      </c>
      <c r="P179" s="22" t="s">
        <v>741</v>
      </c>
      <c r="Q179" s="22"/>
      <c r="R179" s="4" t="s">
        <v>963</v>
      </c>
      <c r="S179" s="5" t="s">
        <v>221</v>
      </c>
      <c r="T179" s="22">
        <v>2</v>
      </c>
      <c r="U179" s="22">
        <v>10</v>
      </c>
      <c r="V179" s="22" t="s">
        <v>42</v>
      </c>
      <c r="W179" s="22" t="s">
        <v>44</v>
      </c>
      <c r="X179" s="22" t="s">
        <v>39</v>
      </c>
      <c r="Y179" s="22">
        <v>6</v>
      </c>
      <c r="Z179" s="22">
        <v>0.75</v>
      </c>
      <c r="AA179" s="22" t="s">
        <v>39</v>
      </c>
      <c r="AB179" s="22"/>
      <c r="AC179" s="22"/>
      <c r="AD179" s="22"/>
      <c r="AE179" s="22"/>
      <c r="AF179" s="22"/>
      <c r="AG179" s="22"/>
      <c r="AH179" s="11"/>
      <c r="AI179" s="22" t="s">
        <v>747</v>
      </c>
      <c r="AJ179" s="22" t="s">
        <v>748</v>
      </c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</row>
    <row r="180" spans="1:59" s="54" customFormat="1" ht="141.75">
      <c r="A180" s="10">
        <v>176</v>
      </c>
      <c r="B180" s="22">
        <v>3</v>
      </c>
      <c r="C180" s="22" t="s">
        <v>1255</v>
      </c>
      <c r="D180" s="22" t="s">
        <v>735</v>
      </c>
      <c r="E180" s="10" t="s">
        <v>743</v>
      </c>
      <c r="F180" s="22" t="s">
        <v>749</v>
      </c>
      <c r="G180" s="22"/>
      <c r="H180" s="22" t="s">
        <v>750</v>
      </c>
      <c r="I180" s="22" t="s">
        <v>751</v>
      </c>
      <c r="J180" s="22" t="s">
        <v>36</v>
      </c>
      <c r="K180" s="10" t="s">
        <v>740</v>
      </c>
      <c r="L180" s="22">
        <v>4011016722</v>
      </c>
      <c r="M180" s="28">
        <v>1064011002000</v>
      </c>
      <c r="N180" s="22" t="s">
        <v>961</v>
      </c>
      <c r="O180" s="22" t="s">
        <v>961</v>
      </c>
      <c r="P180" s="22" t="s">
        <v>741</v>
      </c>
      <c r="Q180" s="22"/>
      <c r="R180" s="4" t="s">
        <v>963</v>
      </c>
      <c r="S180" s="5" t="s">
        <v>221</v>
      </c>
      <c r="T180" s="22">
        <v>3</v>
      </c>
      <c r="U180" s="22">
        <v>7</v>
      </c>
      <c r="V180" s="22" t="s">
        <v>42</v>
      </c>
      <c r="W180" s="22" t="s">
        <v>44</v>
      </c>
      <c r="X180" s="22" t="s">
        <v>39</v>
      </c>
      <c r="Y180" s="22">
        <v>4</v>
      </c>
      <c r="Z180" s="22">
        <v>0.75</v>
      </c>
      <c r="AA180" s="22" t="s">
        <v>39</v>
      </c>
      <c r="AB180" s="22"/>
      <c r="AC180" s="22"/>
      <c r="AD180" s="22"/>
      <c r="AE180" s="22"/>
      <c r="AF180" s="22"/>
      <c r="AG180" s="22"/>
      <c r="AH180" s="11"/>
      <c r="AI180" s="22" t="s">
        <v>752</v>
      </c>
      <c r="AJ180" s="22" t="s">
        <v>753</v>
      </c>
      <c r="AK180" s="22" t="s">
        <v>754</v>
      </c>
      <c r="AL180" s="22" t="s">
        <v>755</v>
      </c>
      <c r="AM180" s="22" t="s">
        <v>756</v>
      </c>
      <c r="AN180" s="22" t="s">
        <v>757</v>
      </c>
      <c r="AO180" s="22" t="s">
        <v>758</v>
      </c>
      <c r="AP180" s="22" t="s">
        <v>759</v>
      </c>
      <c r="AQ180" s="22" t="s">
        <v>760</v>
      </c>
      <c r="AR180" s="22" t="s">
        <v>761</v>
      </c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</row>
    <row r="181" spans="1:59" s="54" customFormat="1" ht="141.75">
      <c r="A181" s="10">
        <v>177</v>
      </c>
      <c r="B181" s="22">
        <v>4</v>
      </c>
      <c r="C181" s="22" t="s">
        <v>1255</v>
      </c>
      <c r="D181" s="22" t="s">
        <v>735</v>
      </c>
      <c r="E181" s="10" t="s">
        <v>762</v>
      </c>
      <c r="F181" s="22" t="s">
        <v>763</v>
      </c>
      <c r="G181" s="22"/>
      <c r="H181" s="10" t="s">
        <v>1184</v>
      </c>
      <c r="I181" s="10" t="s">
        <v>1183</v>
      </c>
      <c r="J181" s="22" t="s">
        <v>36</v>
      </c>
      <c r="K181" s="10" t="s">
        <v>740</v>
      </c>
      <c r="L181" s="22">
        <v>4011016722</v>
      </c>
      <c r="M181" s="28">
        <v>1064011002000</v>
      </c>
      <c r="N181" s="22" t="s">
        <v>961</v>
      </c>
      <c r="O181" s="22" t="s">
        <v>961</v>
      </c>
      <c r="P181" s="22" t="s">
        <v>741</v>
      </c>
      <c r="Q181" s="22"/>
      <c r="R181" s="4" t="s">
        <v>963</v>
      </c>
      <c r="S181" s="5" t="s">
        <v>221</v>
      </c>
      <c r="T181" s="22">
        <v>4</v>
      </c>
      <c r="U181" s="22">
        <v>7</v>
      </c>
      <c r="V181" s="22" t="s">
        <v>42</v>
      </c>
      <c r="W181" s="22" t="s">
        <v>44</v>
      </c>
      <c r="X181" s="22" t="s">
        <v>39</v>
      </c>
      <c r="Y181" s="22">
        <v>4</v>
      </c>
      <c r="Z181" s="22">
        <v>0.75</v>
      </c>
      <c r="AA181" s="22" t="s">
        <v>39</v>
      </c>
      <c r="AB181" s="22"/>
      <c r="AC181" s="22"/>
      <c r="AD181" s="22"/>
      <c r="AE181" s="22"/>
      <c r="AF181" s="22"/>
      <c r="AG181" s="22"/>
      <c r="AH181" s="11"/>
      <c r="AI181" s="22" t="s">
        <v>764</v>
      </c>
      <c r="AJ181" s="22" t="s">
        <v>765</v>
      </c>
      <c r="AK181" s="22" t="s">
        <v>766</v>
      </c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</row>
    <row r="182" spans="1:59" s="54" customFormat="1" ht="141.75">
      <c r="A182" s="10">
        <v>178</v>
      </c>
      <c r="B182" s="12">
        <v>1</v>
      </c>
      <c r="C182" s="12" t="s">
        <v>1256</v>
      </c>
      <c r="D182" s="12" t="s">
        <v>767</v>
      </c>
      <c r="E182" s="12" t="s">
        <v>57</v>
      </c>
      <c r="F182" s="12" t="s">
        <v>768</v>
      </c>
      <c r="G182" s="12"/>
      <c r="H182" s="73" t="s">
        <v>1156</v>
      </c>
      <c r="I182" s="12" t="s">
        <v>944</v>
      </c>
      <c r="J182" s="12" t="s">
        <v>36</v>
      </c>
      <c r="K182" s="12" t="s">
        <v>769</v>
      </c>
      <c r="L182" s="12">
        <v>4011016480</v>
      </c>
      <c r="M182" s="74">
        <v>1064011000877</v>
      </c>
      <c r="N182" s="12" t="s">
        <v>962</v>
      </c>
      <c r="O182" s="12" t="s">
        <v>962</v>
      </c>
      <c r="P182" s="12" t="s">
        <v>770</v>
      </c>
      <c r="Q182" s="12"/>
      <c r="R182" s="20" t="s">
        <v>963</v>
      </c>
      <c r="S182" s="70" t="s">
        <v>221</v>
      </c>
      <c r="T182" s="12"/>
      <c r="U182" s="12">
        <v>50</v>
      </c>
      <c r="V182" s="12" t="s">
        <v>42</v>
      </c>
      <c r="W182" s="12" t="s">
        <v>44</v>
      </c>
      <c r="X182" s="12" t="s">
        <v>39</v>
      </c>
      <c r="Y182" s="12">
        <v>2</v>
      </c>
      <c r="Z182" s="12">
        <v>2.5</v>
      </c>
      <c r="AA182" s="12"/>
      <c r="AB182" s="12"/>
      <c r="AC182" s="12"/>
      <c r="AD182" s="12"/>
      <c r="AE182" s="12">
        <v>1</v>
      </c>
      <c r="AF182" s="12">
        <v>8</v>
      </c>
      <c r="AG182" s="12" t="s">
        <v>53</v>
      </c>
      <c r="AH182" s="12"/>
      <c r="AI182" s="20" t="s">
        <v>771</v>
      </c>
      <c r="AJ182" s="20" t="s">
        <v>772</v>
      </c>
      <c r="AK182" s="20" t="s">
        <v>773</v>
      </c>
      <c r="AL182" s="20" t="s">
        <v>774</v>
      </c>
      <c r="AM182" s="20" t="s">
        <v>775</v>
      </c>
      <c r="AN182" s="20" t="s">
        <v>776</v>
      </c>
      <c r="AO182" s="20" t="s">
        <v>777</v>
      </c>
      <c r="AP182" s="20" t="s">
        <v>778</v>
      </c>
      <c r="AQ182" s="20" t="s">
        <v>779</v>
      </c>
      <c r="AR182" s="20" t="s">
        <v>780</v>
      </c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1:59" s="53" customFormat="1" ht="141.75">
      <c r="A183" s="10">
        <v>179</v>
      </c>
      <c r="B183" s="20">
        <v>1</v>
      </c>
      <c r="C183" s="12" t="s">
        <v>1257</v>
      </c>
      <c r="D183" s="12" t="s">
        <v>781</v>
      </c>
      <c r="E183" s="12" t="s">
        <v>383</v>
      </c>
      <c r="F183" s="12" t="s">
        <v>376</v>
      </c>
      <c r="G183" s="12"/>
      <c r="H183" s="12" t="s">
        <v>1157</v>
      </c>
      <c r="I183" s="12" t="s">
        <v>1158</v>
      </c>
      <c r="J183" s="12"/>
      <c r="K183" s="14"/>
      <c r="L183" s="14"/>
      <c r="M183" s="14"/>
      <c r="N183" s="13"/>
      <c r="O183" s="13"/>
      <c r="P183" s="17"/>
      <c r="Q183" s="16"/>
      <c r="R183" s="20" t="s">
        <v>963</v>
      </c>
      <c r="S183" s="70" t="s">
        <v>221</v>
      </c>
      <c r="T183" s="12"/>
      <c r="U183" s="12">
        <v>14</v>
      </c>
      <c r="V183" s="12" t="s">
        <v>42</v>
      </c>
      <c r="W183" s="12" t="s">
        <v>44</v>
      </c>
      <c r="X183" s="16" t="s">
        <v>42</v>
      </c>
      <c r="Y183" s="12">
        <v>1</v>
      </c>
      <c r="Z183" s="12">
        <v>8</v>
      </c>
      <c r="AA183" s="12" t="s">
        <v>39</v>
      </c>
      <c r="AB183" s="12"/>
      <c r="AC183" s="12"/>
      <c r="AD183" s="12"/>
      <c r="AE183" s="12"/>
      <c r="AF183" s="12"/>
      <c r="AG183" s="12"/>
      <c r="AH183" s="12"/>
      <c r="AI183" s="12" t="s">
        <v>781</v>
      </c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1:59" s="53" customFormat="1" ht="141.75">
      <c r="A184" s="10">
        <v>180</v>
      </c>
      <c r="B184" s="7">
        <v>2</v>
      </c>
      <c r="C184" s="32" t="s">
        <v>1258</v>
      </c>
      <c r="D184" s="10" t="s">
        <v>782</v>
      </c>
      <c r="E184" s="10" t="s">
        <v>552</v>
      </c>
      <c r="F184" s="10" t="s">
        <v>783</v>
      </c>
      <c r="G184" s="10"/>
      <c r="H184" s="10" t="s">
        <v>784</v>
      </c>
      <c r="I184" s="10" t="s">
        <v>785</v>
      </c>
      <c r="J184" s="10"/>
      <c r="K184" s="36"/>
      <c r="L184" s="36"/>
      <c r="M184" s="36"/>
      <c r="N184" s="32"/>
      <c r="O184" s="32"/>
      <c r="P184" s="37"/>
      <c r="Q184" s="24"/>
      <c r="R184" s="4" t="s">
        <v>963</v>
      </c>
      <c r="S184" s="5" t="s">
        <v>221</v>
      </c>
      <c r="T184" s="10"/>
      <c r="U184" s="10">
        <v>14</v>
      </c>
      <c r="V184" s="10" t="s">
        <v>42</v>
      </c>
      <c r="W184" s="10" t="s">
        <v>44</v>
      </c>
      <c r="X184" s="24" t="s">
        <v>45</v>
      </c>
      <c r="Y184" s="10">
        <v>1</v>
      </c>
      <c r="Z184" s="10">
        <v>8</v>
      </c>
      <c r="AA184" s="10" t="s">
        <v>39</v>
      </c>
      <c r="AB184" s="10"/>
      <c r="AC184" s="10"/>
      <c r="AD184" s="10"/>
      <c r="AE184" s="10"/>
      <c r="AF184" s="10"/>
      <c r="AG184" s="10"/>
      <c r="AH184" s="11"/>
      <c r="AI184" s="10" t="s">
        <v>965</v>
      </c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</row>
    <row r="185" spans="1:59" s="53" customFormat="1" ht="141.75">
      <c r="A185" s="10">
        <v>181</v>
      </c>
      <c r="B185" s="7">
        <v>3</v>
      </c>
      <c r="C185" s="32" t="s">
        <v>1258</v>
      </c>
      <c r="D185" s="10" t="s">
        <v>782</v>
      </c>
      <c r="E185" s="10" t="s">
        <v>786</v>
      </c>
      <c r="F185" s="10" t="s">
        <v>787</v>
      </c>
      <c r="G185" s="10"/>
      <c r="H185" s="10" t="s">
        <v>1159</v>
      </c>
      <c r="I185" s="10" t="s">
        <v>1160</v>
      </c>
      <c r="J185" s="10"/>
      <c r="K185" s="36"/>
      <c r="L185" s="36"/>
      <c r="M185" s="36"/>
      <c r="N185" s="32"/>
      <c r="O185" s="32"/>
      <c r="P185" s="37"/>
      <c r="Q185" s="24"/>
      <c r="R185" s="4" t="s">
        <v>963</v>
      </c>
      <c r="S185" s="5" t="s">
        <v>221</v>
      </c>
      <c r="T185" s="10"/>
      <c r="U185" s="10">
        <v>14</v>
      </c>
      <c r="V185" s="10" t="s">
        <v>46</v>
      </c>
      <c r="W185" s="10" t="s">
        <v>44</v>
      </c>
      <c r="X185" s="24" t="s">
        <v>45</v>
      </c>
      <c r="Y185" s="10">
        <v>1</v>
      </c>
      <c r="Z185" s="10">
        <v>8</v>
      </c>
      <c r="AA185" s="10" t="s">
        <v>39</v>
      </c>
      <c r="AB185" s="10"/>
      <c r="AC185" s="10"/>
      <c r="AD185" s="10"/>
      <c r="AE185" s="10"/>
      <c r="AF185" s="10"/>
      <c r="AG185" s="10"/>
      <c r="AH185" s="11"/>
      <c r="AI185" s="10" t="s">
        <v>965</v>
      </c>
      <c r="AJ185" s="10" t="s">
        <v>612</v>
      </c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</row>
    <row r="186" spans="1:59" s="53" customFormat="1" ht="141.75">
      <c r="A186" s="10">
        <v>182</v>
      </c>
      <c r="B186" s="7">
        <v>4</v>
      </c>
      <c r="C186" s="32" t="s">
        <v>1258</v>
      </c>
      <c r="D186" s="10" t="s">
        <v>788</v>
      </c>
      <c r="E186" s="10" t="s">
        <v>789</v>
      </c>
      <c r="F186" s="10" t="s">
        <v>376</v>
      </c>
      <c r="G186" s="10"/>
      <c r="H186" s="10" t="s">
        <v>946</v>
      </c>
      <c r="I186" s="10" t="s">
        <v>945</v>
      </c>
      <c r="J186" s="46" t="s">
        <v>36</v>
      </c>
      <c r="K186" s="46" t="s">
        <v>63</v>
      </c>
      <c r="L186" s="46">
        <v>4011008129</v>
      </c>
      <c r="M186" s="59">
        <v>1024000693155</v>
      </c>
      <c r="N186" s="46" t="s">
        <v>64</v>
      </c>
      <c r="O186" s="46" t="s">
        <v>64</v>
      </c>
      <c r="P186" s="47" t="s">
        <v>955</v>
      </c>
      <c r="Q186" s="24"/>
      <c r="R186" s="4" t="s">
        <v>963</v>
      </c>
      <c r="S186" s="5" t="s">
        <v>221</v>
      </c>
      <c r="T186" s="10"/>
      <c r="U186" s="10">
        <v>25</v>
      </c>
      <c r="V186" s="10" t="s">
        <v>46</v>
      </c>
      <c r="W186" s="10" t="s">
        <v>38</v>
      </c>
      <c r="X186" s="24" t="s">
        <v>39</v>
      </c>
      <c r="Y186" s="10">
        <v>4</v>
      </c>
      <c r="Z186" s="10">
        <v>1.1000000000000001</v>
      </c>
      <c r="AA186" s="10" t="s">
        <v>39</v>
      </c>
      <c r="AB186" s="10"/>
      <c r="AC186" s="10"/>
      <c r="AD186" s="10"/>
      <c r="AE186" s="10"/>
      <c r="AF186" s="10"/>
      <c r="AG186" s="10"/>
      <c r="AH186" s="11"/>
      <c r="AI186" s="10" t="s">
        <v>987</v>
      </c>
      <c r="AJ186" s="10" t="s">
        <v>790</v>
      </c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</row>
    <row r="187" spans="1:59" s="53" customFormat="1" ht="141.75">
      <c r="A187" s="10">
        <v>183</v>
      </c>
      <c r="B187" s="7">
        <v>5</v>
      </c>
      <c r="C187" s="32" t="s">
        <v>1258</v>
      </c>
      <c r="D187" s="10" t="s">
        <v>791</v>
      </c>
      <c r="E187" s="10" t="s">
        <v>792</v>
      </c>
      <c r="F187" s="10" t="s">
        <v>793</v>
      </c>
      <c r="G187" s="10"/>
      <c r="H187" s="10" t="s">
        <v>1162</v>
      </c>
      <c r="I187" s="10" t="s">
        <v>1161</v>
      </c>
      <c r="J187" s="10"/>
      <c r="K187" s="36"/>
      <c r="L187" s="36"/>
      <c r="M187" s="36"/>
      <c r="N187" s="32"/>
      <c r="O187" s="32"/>
      <c r="P187" s="37"/>
      <c r="Q187" s="24"/>
      <c r="R187" s="4" t="s">
        <v>963</v>
      </c>
      <c r="S187" s="5" t="s">
        <v>221</v>
      </c>
      <c r="T187" s="10"/>
      <c r="U187" s="10">
        <v>14</v>
      </c>
      <c r="V187" s="10" t="s">
        <v>46</v>
      </c>
      <c r="W187" s="10" t="s">
        <v>44</v>
      </c>
      <c r="X187" s="24" t="s">
        <v>45</v>
      </c>
      <c r="Y187" s="10">
        <v>1</v>
      </c>
      <c r="Z187" s="10">
        <v>8</v>
      </c>
      <c r="AA187" s="10" t="s">
        <v>39</v>
      </c>
      <c r="AB187" s="10"/>
      <c r="AC187" s="10"/>
      <c r="AD187" s="10"/>
      <c r="AE187" s="10"/>
      <c r="AF187" s="10"/>
      <c r="AG187" s="10"/>
      <c r="AH187" s="11"/>
      <c r="AI187" s="10" t="s">
        <v>791</v>
      </c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</row>
    <row r="188" spans="1:59" s="53" customFormat="1" ht="141.75">
      <c r="A188" s="10">
        <v>184</v>
      </c>
      <c r="B188" s="7">
        <v>6</v>
      </c>
      <c r="C188" s="32" t="s">
        <v>1258</v>
      </c>
      <c r="D188" s="10" t="s">
        <v>794</v>
      </c>
      <c r="E188" s="10" t="s">
        <v>795</v>
      </c>
      <c r="F188" s="10" t="s">
        <v>376</v>
      </c>
      <c r="G188" s="10"/>
      <c r="H188" s="10" t="s">
        <v>796</v>
      </c>
      <c r="I188" s="10" t="s">
        <v>797</v>
      </c>
      <c r="J188" s="10"/>
      <c r="K188" s="36"/>
      <c r="L188" s="36"/>
      <c r="M188" s="36"/>
      <c r="N188" s="32"/>
      <c r="O188" s="32"/>
      <c r="P188" s="37"/>
      <c r="Q188" s="24"/>
      <c r="R188" s="4" t="s">
        <v>963</v>
      </c>
      <c r="S188" s="5" t="s">
        <v>221</v>
      </c>
      <c r="T188" s="10"/>
      <c r="U188" s="10">
        <v>14</v>
      </c>
      <c r="V188" s="10" t="s">
        <v>46</v>
      </c>
      <c r="W188" s="10" t="s">
        <v>44</v>
      </c>
      <c r="X188" s="24" t="s">
        <v>45</v>
      </c>
      <c r="Y188" s="10">
        <v>1</v>
      </c>
      <c r="Z188" s="10">
        <v>8</v>
      </c>
      <c r="AA188" s="10" t="s">
        <v>39</v>
      </c>
      <c r="AB188" s="10"/>
      <c r="AC188" s="10"/>
      <c r="AD188" s="10"/>
      <c r="AE188" s="10"/>
      <c r="AF188" s="10"/>
      <c r="AG188" s="10"/>
      <c r="AH188" s="11"/>
      <c r="AI188" s="10" t="s">
        <v>794</v>
      </c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</row>
    <row r="189" spans="1:59" s="53" customFormat="1" ht="141.75">
      <c r="A189" s="10">
        <v>185</v>
      </c>
      <c r="B189" s="7">
        <v>7</v>
      </c>
      <c r="C189" s="32" t="s">
        <v>1258</v>
      </c>
      <c r="D189" s="10" t="s">
        <v>798</v>
      </c>
      <c r="E189" s="10" t="s">
        <v>799</v>
      </c>
      <c r="F189" s="10" t="s">
        <v>376</v>
      </c>
      <c r="G189" s="10"/>
      <c r="H189" s="10" t="s">
        <v>1163</v>
      </c>
      <c r="I189" s="10" t="s">
        <v>1164</v>
      </c>
      <c r="J189" s="10"/>
      <c r="K189" s="36"/>
      <c r="L189" s="36"/>
      <c r="M189" s="36"/>
      <c r="N189" s="32"/>
      <c r="O189" s="32"/>
      <c r="P189" s="37"/>
      <c r="Q189" s="24"/>
      <c r="R189" s="4" t="s">
        <v>963</v>
      </c>
      <c r="S189" s="5" t="s">
        <v>221</v>
      </c>
      <c r="T189" s="10"/>
      <c r="U189" s="10">
        <v>14</v>
      </c>
      <c r="V189" s="10" t="s">
        <v>46</v>
      </c>
      <c r="W189" s="10" t="s">
        <v>44</v>
      </c>
      <c r="X189" s="24" t="s">
        <v>45</v>
      </c>
      <c r="Y189" s="10">
        <v>1</v>
      </c>
      <c r="Z189" s="10">
        <v>8</v>
      </c>
      <c r="AA189" s="10" t="s">
        <v>39</v>
      </c>
      <c r="AB189" s="10"/>
      <c r="AC189" s="10"/>
      <c r="AD189" s="10"/>
      <c r="AE189" s="10"/>
      <c r="AF189" s="10"/>
      <c r="AG189" s="10"/>
      <c r="AH189" s="11"/>
      <c r="AI189" s="10" t="s">
        <v>798</v>
      </c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</row>
    <row r="190" spans="1:59" s="53" customFormat="1" ht="141.75">
      <c r="A190" s="10">
        <v>186</v>
      </c>
      <c r="B190" s="7">
        <v>8</v>
      </c>
      <c r="C190" s="32" t="s">
        <v>1258</v>
      </c>
      <c r="D190" s="10" t="s">
        <v>800</v>
      </c>
      <c r="E190" s="10" t="s">
        <v>801</v>
      </c>
      <c r="F190" s="10" t="s">
        <v>802</v>
      </c>
      <c r="G190" s="10"/>
      <c r="H190" s="10" t="s">
        <v>948</v>
      </c>
      <c r="I190" s="10" t="s">
        <v>947</v>
      </c>
      <c r="J190" s="46" t="s">
        <v>36</v>
      </c>
      <c r="K190" s="46" t="s">
        <v>63</v>
      </c>
      <c r="L190" s="46">
        <v>4011008129</v>
      </c>
      <c r="M190" s="59">
        <v>1024000693155</v>
      </c>
      <c r="N190" s="46" t="s">
        <v>64</v>
      </c>
      <c r="O190" s="46" t="s">
        <v>64</v>
      </c>
      <c r="P190" s="47" t="s">
        <v>955</v>
      </c>
      <c r="Q190" s="24"/>
      <c r="R190" s="4" t="s">
        <v>963</v>
      </c>
      <c r="S190" s="5" t="s">
        <v>221</v>
      </c>
      <c r="T190" s="10"/>
      <c r="U190" s="10">
        <v>15</v>
      </c>
      <c r="V190" s="10" t="s">
        <v>37</v>
      </c>
      <c r="W190" s="10" t="s">
        <v>44</v>
      </c>
      <c r="X190" s="25" t="s">
        <v>39</v>
      </c>
      <c r="Y190" s="10">
        <v>3</v>
      </c>
      <c r="Z190" s="10">
        <v>1.1000000000000001</v>
      </c>
      <c r="AA190" s="10" t="s">
        <v>39</v>
      </c>
      <c r="AB190" s="10"/>
      <c r="AC190" s="10"/>
      <c r="AD190" s="10"/>
      <c r="AE190" s="10"/>
      <c r="AF190" s="10"/>
      <c r="AG190" s="10"/>
      <c r="AH190" s="11"/>
      <c r="AI190" s="10" t="s">
        <v>58</v>
      </c>
      <c r="AJ190" s="10" t="s">
        <v>560</v>
      </c>
      <c r="AK190" s="10" t="s">
        <v>965</v>
      </c>
      <c r="AL190" s="10" t="s">
        <v>803</v>
      </c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</row>
    <row r="191" spans="1:59" s="53" customFormat="1" ht="141.75">
      <c r="A191" s="10">
        <v>187</v>
      </c>
      <c r="B191" s="7">
        <v>9</v>
      </c>
      <c r="C191" s="32" t="s">
        <v>1258</v>
      </c>
      <c r="D191" s="10" t="s">
        <v>800</v>
      </c>
      <c r="E191" s="10" t="s">
        <v>383</v>
      </c>
      <c r="F191" s="10" t="s">
        <v>804</v>
      </c>
      <c r="G191" s="10"/>
      <c r="H191" s="10" t="s">
        <v>805</v>
      </c>
      <c r="I191" s="10" t="s">
        <v>806</v>
      </c>
      <c r="J191" s="10"/>
      <c r="K191" s="36"/>
      <c r="L191" s="36"/>
      <c r="M191" s="36"/>
      <c r="N191" s="32"/>
      <c r="O191" s="32"/>
      <c r="P191" s="37"/>
      <c r="Q191" s="24"/>
      <c r="R191" s="4" t="s">
        <v>963</v>
      </c>
      <c r="S191" s="5" t="s">
        <v>221</v>
      </c>
      <c r="T191" s="10"/>
      <c r="U191" s="10">
        <v>15</v>
      </c>
      <c r="V191" s="10" t="s">
        <v>46</v>
      </c>
      <c r="W191" s="10" t="s">
        <v>44</v>
      </c>
      <c r="X191" s="24" t="s">
        <v>45</v>
      </c>
      <c r="Y191" s="10">
        <v>3</v>
      </c>
      <c r="Z191" s="10">
        <v>1.1000000000000001</v>
      </c>
      <c r="AA191" s="10" t="s">
        <v>39</v>
      </c>
      <c r="AB191" s="10"/>
      <c r="AC191" s="10"/>
      <c r="AD191" s="10"/>
      <c r="AE191" s="10"/>
      <c r="AF191" s="10"/>
      <c r="AG191" s="10"/>
      <c r="AH191" s="11"/>
      <c r="AI191" s="10" t="s">
        <v>560</v>
      </c>
      <c r="AJ191" s="10" t="s">
        <v>970</v>
      </c>
      <c r="AK191" s="10" t="s">
        <v>969</v>
      </c>
      <c r="AL191" s="10" t="s">
        <v>968</v>
      </c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</row>
    <row r="192" spans="1:59" s="53" customFormat="1" ht="141.75">
      <c r="A192" s="10">
        <v>188</v>
      </c>
      <c r="B192" s="7">
        <v>10</v>
      </c>
      <c r="C192" s="32" t="s">
        <v>1258</v>
      </c>
      <c r="D192" s="10" t="s">
        <v>800</v>
      </c>
      <c r="E192" s="10" t="s">
        <v>383</v>
      </c>
      <c r="F192" s="10" t="s">
        <v>807</v>
      </c>
      <c r="G192" s="10"/>
      <c r="H192" s="10" t="s">
        <v>950</v>
      </c>
      <c r="I192" s="10" t="s">
        <v>949</v>
      </c>
      <c r="J192" s="46" t="s">
        <v>36</v>
      </c>
      <c r="K192" s="46" t="s">
        <v>63</v>
      </c>
      <c r="L192" s="46">
        <v>4011008129</v>
      </c>
      <c r="M192" s="59">
        <v>1024000693155</v>
      </c>
      <c r="N192" s="46" t="s">
        <v>64</v>
      </c>
      <c r="O192" s="46" t="s">
        <v>64</v>
      </c>
      <c r="P192" s="47" t="s">
        <v>955</v>
      </c>
      <c r="Q192" s="24"/>
      <c r="R192" s="4" t="s">
        <v>963</v>
      </c>
      <c r="S192" s="5" t="s">
        <v>221</v>
      </c>
      <c r="T192" s="10"/>
      <c r="U192" s="10">
        <v>15</v>
      </c>
      <c r="V192" s="10" t="s">
        <v>46</v>
      </c>
      <c r="W192" s="10" t="s">
        <v>38</v>
      </c>
      <c r="X192" s="25" t="s">
        <v>39</v>
      </c>
      <c r="Y192" s="10">
        <v>3</v>
      </c>
      <c r="Z192" s="10" t="s">
        <v>559</v>
      </c>
      <c r="AA192" s="10" t="s">
        <v>39</v>
      </c>
      <c r="AB192" s="10"/>
      <c r="AC192" s="10"/>
      <c r="AD192" s="10"/>
      <c r="AE192" s="10"/>
      <c r="AF192" s="10"/>
      <c r="AG192" s="10"/>
      <c r="AH192" s="11"/>
      <c r="AI192" s="10" t="s">
        <v>560</v>
      </c>
      <c r="AJ192" s="10" t="s">
        <v>971</v>
      </c>
      <c r="AK192" s="10" t="s">
        <v>972</v>
      </c>
      <c r="AL192" s="10" t="s">
        <v>967</v>
      </c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</row>
    <row r="193" spans="1:59" s="53" customFormat="1" ht="141.75">
      <c r="A193" s="10">
        <v>189</v>
      </c>
      <c r="B193" s="7">
        <v>11</v>
      </c>
      <c r="C193" s="32" t="s">
        <v>1258</v>
      </c>
      <c r="D193" s="10" t="s">
        <v>808</v>
      </c>
      <c r="E193" s="10" t="s">
        <v>809</v>
      </c>
      <c r="F193" s="10" t="s">
        <v>810</v>
      </c>
      <c r="G193" s="10"/>
      <c r="H193" s="10" t="s">
        <v>811</v>
      </c>
      <c r="I193" s="10" t="s">
        <v>812</v>
      </c>
      <c r="J193" s="10"/>
      <c r="K193" s="36"/>
      <c r="L193" s="36"/>
      <c r="M193" s="36"/>
      <c r="N193" s="32"/>
      <c r="O193" s="32"/>
      <c r="P193" s="37"/>
      <c r="Q193" s="24"/>
      <c r="R193" s="4" t="s">
        <v>963</v>
      </c>
      <c r="S193" s="5" t="s">
        <v>221</v>
      </c>
      <c r="T193" s="10"/>
      <c r="U193" s="10">
        <v>14</v>
      </c>
      <c r="V193" s="10" t="s">
        <v>46</v>
      </c>
      <c r="W193" s="10" t="s">
        <v>44</v>
      </c>
      <c r="X193" s="24" t="s">
        <v>45</v>
      </c>
      <c r="Y193" s="10">
        <v>1</v>
      </c>
      <c r="Z193" s="10">
        <v>8</v>
      </c>
      <c r="AA193" s="10" t="s">
        <v>39</v>
      </c>
      <c r="AB193" s="10"/>
      <c r="AC193" s="10"/>
      <c r="AD193" s="10"/>
      <c r="AE193" s="10"/>
      <c r="AF193" s="10"/>
      <c r="AG193" s="10"/>
      <c r="AH193" s="11"/>
      <c r="AI193" s="10" t="s">
        <v>967</v>
      </c>
      <c r="AJ193" s="10" t="s">
        <v>973</v>
      </c>
      <c r="AK193" s="10" t="s">
        <v>583</v>
      </c>
      <c r="AL193" s="10" t="s">
        <v>974</v>
      </c>
      <c r="AM193" s="10" t="s">
        <v>894</v>
      </c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</row>
    <row r="194" spans="1:59" s="53" customFormat="1" ht="141.75">
      <c r="A194" s="10">
        <v>190</v>
      </c>
      <c r="B194" s="7">
        <v>12</v>
      </c>
      <c r="C194" s="32" t="s">
        <v>1258</v>
      </c>
      <c r="D194" s="10" t="s">
        <v>808</v>
      </c>
      <c r="E194" s="10" t="s">
        <v>276</v>
      </c>
      <c r="F194" s="10" t="s">
        <v>376</v>
      </c>
      <c r="G194" s="10"/>
      <c r="H194" s="10" t="s">
        <v>813</v>
      </c>
      <c r="I194" s="10" t="s">
        <v>814</v>
      </c>
      <c r="J194" s="46" t="s">
        <v>36</v>
      </c>
      <c r="K194" s="46" t="s">
        <v>63</v>
      </c>
      <c r="L194" s="46">
        <v>4011008129</v>
      </c>
      <c r="M194" s="59">
        <v>1024000693155</v>
      </c>
      <c r="N194" s="46" t="s">
        <v>64</v>
      </c>
      <c r="O194" s="46" t="s">
        <v>64</v>
      </c>
      <c r="P194" s="47" t="s">
        <v>955</v>
      </c>
      <c r="Q194" s="24"/>
      <c r="R194" s="4" t="s">
        <v>963</v>
      </c>
      <c r="S194" s="5" t="s">
        <v>221</v>
      </c>
      <c r="T194" s="10"/>
      <c r="U194" s="10">
        <v>14</v>
      </c>
      <c r="V194" s="10" t="s">
        <v>37</v>
      </c>
      <c r="W194" s="10" t="s">
        <v>44</v>
      </c>
      <c r="X194" s="24" t="s">
        <v>39</v>
      </c>
      <c r="Y194" s="10">
        <v>1</v>
      </c>
      <c r="Z194" s="10">
        <v>8</v>
      </c>
      <c r="AA194" s="10" t="s">
        <v>39</v>
      </c>
      <c r="AB194" s="10"/>
      <c r="AC194" s="10"/>
      <c r="AD194" s="10"/>
      <c r="AE194" s="10"/>
      <c r="AF194" s="10"/>
      <c r="AG194" s="10"/>
      <c r="AH194" s="11"/>
      <c r="AI194" s="10" t="s">
        <v>736</v>
      </c>
      <c r="AJ194" s="10" t="s">
        <v>975</v>
      </c>
      <c r="AK194" s="10" t="s">
        <v>976</v>
      </c>
      <c r="AL194" s="10" t="s">
        <v>565</v>
      </c>
      <c r="AM194" s="10" t="s">
        <v>893</v>
      </c>
      <c r="AN194" s="10" t="s">
        <v>1007</v>
      </c>
      <c r="AO194" s="10" t="s">
        <v>977</v>
      </c>
      <c r="AP194" s="10" t="s">
        <v>978</v>
      </c>
      <c r="AQ194" s="10" t="s">
        <v>979</v>
      </c>
      <c r="AR194" s="10" t="s">
        <v>980</v>
      </c>
      <c r="AS194" s="10" t="s">
        <v>981</v>
      </c>
      <c r="AT194" s="10" t="s">
        <v>982</v>
      </c>
      <c r="AU194" s="10" t="s">
        <v>560</v>
      </c>
      <c r="AV194" s="10" t="s">
        <v>983</v>
      </c>
      <c r="AW194" s="10" t="s">
        <v>607</v>
      </c>
      <c r="AX194" s="10" t="s">
        <v>965</v>
      </c>
      <c r="AY194" s="10" t="s">
        <v>984</v>
      </c>
      <c r="AZ194" s="10" t="s">
        <v>985</v>
      </c>
      <c r="BA194" s="10"/>
      <c r="BB194" s="10"/>
      <c r="BC194" s="10"/>
      <c r="BD194" s="10"/>
      <c r="BE194" s="10"/>
      <c r="BF194" s="10"/>
      <c r="BG194" s="10"/>
    </row>
    <row r="195" spans="1:59" s="53" customFormat="1" ht="141.75">
      <c r="A195" s="10">
        <v>191</v>
      </c>
      <c r="B195" s="7">
        <v>13</v>
      </c>
      <c r="C195" s="32" t="s">
        <v>1258</v>
      </c>
      <c r="D195" s="10" t="s">
        <v>815</v>
      </c>
      <c r="E195" s="10" t="s">
        <v>78</v>
      </c>
      <c r="F195" s="10" t="s">
        <v>816</v>
      </c>
      <c r="G195" s="10"/>
      <c r="H195" s="10" t="s">
        <v>817</v>
      </c>
      <c r="I195" s="10" t="s">
        <v>818</v>
      </c>
      <c r="J195" s="10"/>
      <c r="K195" s="36"/>
      <c r="L195" s="36"/>
      <c r="M195" s="36"/>
      <c r="N195" s="32"/>
      <c r="O195" s="32"/>
      <c r="P195" s="37"/>
      <c r="Q195" s="24"/>
      <c r="R195" s="4" t="s">
        <v>963</v>
      </c>
      <c r="S195" s="5" t="s">
        <v>221</v>
      </c>
      <c r="T195" s="10"/>
      <c r="U195" s="10">
        <v>14</v>
      </c>
      <c r="V195" s="10" t="s">
        <v>46</v>
      </c>
      <c r="W195" s="10" t="s">
        <v>44</v>
      </c>
      <c r="X195" s="24" t="s">
        <v>45</v>
      </c>
      <c r="Y195" s="10">
        <v>1</v>
      </c>
      <c r="Z195" s="10">
        <v>8</v>
      </c>
      <c r="AA195" s="10" t="s">
        <v>39</v>
      </c>
      <c r="AB195" s="10"/>
      <c r="AC195" s="10"/>
      <c r="AD195" s="10"/>
      <c r="AE195" s="10"/>
      <c r="AF195" s="10"/>
      <c r="AG195" s="10"/>
      <c r="AH195" s="11"/>
      <c r="AI195" s="10" t="s">
        <v>986</v>
      </c>
      <c r="AJ195" s="10" t="s">
        <v>819</v>
      </c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</row>
    <row r="196" spans="1:59" s="53" customFormat="1" ht="141.75">
      <c r="A196" s="10">
        <v>192</v>
      </c>
      <c r="B196" s="7">
        <v>14</v>
      </c>
      <c r="C196" s="32" t="s">
        <v>1258</v>
      </c>
      <c r="D196" s="10" t="s">
        <v>820</v>
      </c>
      <c r="E196" s="10" t="s">
        <v>821</v>
      </c>
      <c r="F196" s="10" t="s">
        <v>822</v>
      </c>
      <c r="G196" s="10"/>
      <c r="H196" s="10" t="s">
        <v>823</v>
      </c>
      <c r="I196" s="10" t="s">
        <v>824</v>
      </c>
      <c r="J196" s="10"/>
      <c r="K196" s="36"/>
      <c r="L196" s="36"/>
      <c r="M196" s="36"/>
      <c r="N196" s="32"/>
      <c r="O196" s="32"/>
      <c r="P196" s="37"/>
      <c r="Q196" s="24"/>
      <c r="R196" s="4" t="s">
        <v>963</v>
      </c>
      <c r="S196" s="5" t="s">
        <v>221</v>
      </c>
      <c r="T196" s="10"/>
      <c r="U196" s="10">
        <v>14</v>
      </c>
      <c r="V196" s="10" t="s">
        <v>46</v>
      </c>
      <c r="W196" s="10" t="s">
        <v>44</v>
      </c>
      <c r="X196" s="24" t="s">
        <v>45</v>
      </c>
      <c r="Y196" s="10">
        <v>1</v>
      </c>
      <c r="Z196" s="10">
        <v>8</v>
      </c>
      <c r="AA196" s="10" t="s">
        <v>39</v>
      </c>
      <c r="AB196" s="10"/>
      <c r="AC196" s="10"/>
      <c r="AD196" s="10"/>
      <c r="AE196" s="10"/>
      <c r="AF196" s="10"/>
      <c r="AG196" s="10"/>
      <c r="AH196" s="11"/>
      <c r="AI196" s="10" t="s">
        <v>820</v>
      </c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</row>
    <row r="197" spans="1:59" s="53" customFormat="1" ht="141.75">
      <c r="A197" s="10">
        <v>193</v>
      </c>
      <c r="B197" s="7">
        <v>15</v>
      </c>
      <c r="C197" s="32" t="s">
        <v>1258</v>
      </c>
      <c r="D197" s="10" t="s">
        <v>825</v>
      </c>
      <c r="E197" s="10" t="s">
        <v>191</v>
      </c>
      <c r="F197" s="10" t="s">
        <v>376</v>
      </c>
      <c r="G197" s="10"/>
      <c r="H197" s="10" t="s">
        <v>826</v>
      </c>
      <c r="I197" s="10" t="s">
        <v>827</v>
      </c>
      <c r="J197" s="10"/>
      <c r="K197" s="36"/>
      <c r="L197" s="36"/>
      <c r="M197" s="36"/>
      <c r="N197" s="32"/>
      <c r="O197" s="32"/>
      <c r="P197" s="37"/>
      <c r="Q197" s="24"/>
      <c r="R197" s="4" t="s">
        <v>963</v>
      </c>
      <c r="S197" s="5" t="s">
        <v>221</v>
      </c>
      <c r="T197" s="10"/>
      <c r="U197" s="10">
        <v>14</v>
      </c>
      <c r="V197" s="10" t="s">
        <v>46</v>
      </c>
      <c r="W197" s="10" t="s">
        <v>44</v>
      </c>
      <c r="X197" s="24" t="s">
        <v>45</v>
      </c>
      <c r="Y197" s="10">
        <v>1</v>
      </c>
      <c r="Z197" s="10">
        <v>8</v>
      </c>
      <c r="AA197" s="10" t="s">
        <v>39</v>
      </c>
      <c r="AB197" s="10"/>
      <c r="AC197" s="10"/>
      <c r="AD197" s="10"/>
      <c r="AE197" s="10"/>
      <c r="AF197" s="10"/>
      <c r="AG197" s="10"/>
      <c r="AH197" s="11"/>
      <c r="AI197" s="10" t="s">
        <v>825</v>
      </c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</row>
    <row r="198" spans="1:59" s="53" customFormat="1" ht="141.75">
      <c r="A198" s="10">
        <v>194</v>
      </c>
      <c r="B198" s="7">
        <v>16</v>
      </c>
      <c r="C198" s="32" t="s">
        <v>1258</v>
      </c>
      <c r="D198" s="10" t="s">
        <v>828</v>
      </c>
      <c r="E198" s="10" t="s">
        <v>829</v>
      </c>
      <c r="F198" s="10" t="s">
        <v>830</v>
      </c>
      <c r="G198" s="10"/>
      <c r="H198" s="10" t="s">
        <v>1168</v>
      </c>
      <c r="I198" s="10" t="s">
        <v>1167</v>
      </c>
      <c r="J198" s="46" t="s">
        <v>36</v>
      </c>
      <c r="K198" s="46" t="s">
        <v>63</v>
      </c>
      <c r="L198" s="46">
        <v>4011008129</v>
      </c>
      <c r="M198" s="59">
        <v>1024000693155</v>
      </c>
      <c r="N198" s="46" t="s">
        <v>64</v>
      </c>
      <c r="O198" s="46" t="s">
        <v>64</v>
      </c>
      <c r="P198" s="47" t="s">
        <v>955</v>
      </c>
      <c r="Q198" s="24"/>
      <c r="R198" s="4" t="s">
        <v>963</v>
      </c>
      <c r="S198" s="5" t="s">
        <v>221</v>
      </c>
      <c r="T198" s="10"/>
      <c r="U198" s="10">
        <v>15</v>
      </c>
      <c r="V198" s="10" t="s">
        <v>37</v>
      </c>
      <c r="W198" s="10" t="s">
        <v>38</v>
      </c>
      <c r="X198" s="25" t="s">
        <v>39</v>
      </c>
      <c r="Y198" s="10">
        <v>3</v>
      </c>
      <c r="Z198" s="10">
        <v>1.1000000000000001</v>
      </c>
      <c r="AA198" s="10" t="s">
        <v>39</v>
      </c>
      <c r="AB198" s="10"/>
      <c r="AC198" s="10"/>
      <c r="AD198" s="10"/>
      <c r="AE198" s="10"/>
      <c r="AF198" s="10"/>
      <c r="AG198" s="10"/>
      <c r="AH198" s="11"/>
      <c r="AI198" s="10" t="s">
        <v>1008</v>
      </c>
      <c r="AJ198" s="10" t="s">
        <v>966</v>
      </c>
      <c r="AK198" s="10" t="s">
        <v>292</v>
      </c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</row>
    <row r="199" spans="1:59" s="53" customFormat="1" ht="141.75">
      <c r="A199" s="10">
        <v>195</v>
      </c>
      <c r="B199" s="7">
        <v>17</v>
      </c>
      <c r="C199" s="32" t="s">
        <v>1258</v>
      </c>
      <c r="D199" s="10" t="s">
        <v>828</v>
      </c>
      <c r="E199" s="10" t="s">
        <v>789</v>
      </c>
      <c r="F199" s="10" t="s">
        <v>831</v>
      </c>
      <c r="G199" s="10"/>
      <c r="H199" s="10" t="s">
        <v>1166</v>
      </c>
      <c r="I199" s="10" t="s">
        <v>1165</v>
      </c>
      <c r="J199" s="10"/>
      <c r="K199" s="36"/>
      <c r="L199" s="36"/>
      <c r="M199" s="36"/>
      <c r="N199" s="32"/>
      <c r="O199" s="32"/>
      <c r="P199" s="37"/>
      <c r="Q199" s="24"/>
      <c r="R199" s="4" t="s">
        <v>963</v>
      </c>
      <c r="S199" s="5" t="s">
        <v>221</v>
      </c>
      <c r="T199" s="10"/>
      <c r="U199" s="10">
        <v>15</v>
      </c>
      <c r="V199" s="10" t="s">
        <v>37</v>
      </c>
      <c r="W199" s="10" t="s">
        <v>38</v>
      </c>
      <c r="X199" s="25" t="s">
        <v>39</v>
      </c>
      <c r="Y199" s="10">
        <v>2</v>
      </c>
      <c r="Z199" s="10">
        <v>1.1000000000000001</v>
      </c>
      <c r="AA199" s="10" t="s">
        <v>39</v>
      </c>
      <c r="AB199" s="10"/>
      <c r="AC199" s="10"/>
      <c r="AD199" s="10"/>
      <c r="AE199" s="10"/>
      <c r="AF199" s="10"/>
      <c r="AG199" s="10"/>
      <c r="AH199" s="11"/>
      <c r="AI199" s="10" t="s">
        <v>1008</v>
      </c>
      <c r="AJ199" s="10" t="s">
        <v>966</v>
      </c>
      <c r="AK199" s="10" t="s">
        <v>292</v>
      </c>
      <c r="AL199" s="10" t="s">
        <v>1009</v>
      </c>
      <c r="AM199" s="10" t="s">
        <v>69</v>
      </c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</row>
    <row r="200" spans="1:59" s="53" customFormat="1" ht="141.75">
      <c r="A200" s="10">
        <v>196</v>
      </c>
      <c r="B200" s="7">
        <v>18</v>
      </c>
      <c r="C200" s="32" t="s">
        <v>1258</v>
      </c>
      <c r="D200" s="10" t="s">
        <v>828</v>
      </c>
      <c r="E200" s="10" t="s">
        <v>789</v>
      </c>
      <c r="F200" s="10" t="s">
        <v>831</v>
      </c>
      <c r="G200" s="10"/>
      <c r="H200" s="10" t="s">
        <v>832</v>
      </c>
      <c r="I200" s="10" t="s">
        <v>833</v>
      </c>
      <c r="J200" s="46" t="s">
        <v>36</v>
      </c>
      <c r="K200" s="46" t="s">
        <v>63</v>
      </c>
      <c r="L200" s="46">
        <v>4011008129</v>
      </c>
      <c r="M200" s="59">
        <v>1024000693155</v>
      </c>
      <c r="N200" s="46" t="s">
        <v>64</v>
      </c>
      <c r="O200" s="46" t="s">
        <v>64</v>
      </c>
      <c r="P200" s="47" t="s">
        <v>955</v>
      </c>
      <c r="Q200" s="24"/>
      <c r="R200" s="4" t="s">
        <v>963</v>
      </c>
      <c r="S200" s="5" t="s">
        <v>221</v>
      </c>
      <c r="T200" s="10"/>
      <c r="U200" s="10">
        <v>14</v>
      </c>
      <c r="V200" s="10" t="s">
        <v>46</v>
      </c>
      <c r="W200" s="10" t="s">
        <v>44</v>
      </c>
      <c r="X200" s="24" t="s">
        <v>45</v>
      </c>
      <c r="Y200" s="10">
        <v>1</v>
      </c>
      <c r="Z200" s="10">
        <v>8</v>
      </c>
      <c r="AA200" s="10" t="s">
        <v>39</v>
      </c>
      <c r="AB200" s="10"/>
      <c r="AC200" s="10"/>
      <c r="AD200" s="10"/>
      <c r="AE200" s="10"/>
      <c r="AF200" s="10"/>
      <c r="AG200" s="10"/>
      <c r="AH200" s="11"/>
      <c r="AI200" s="10" t="s">
        <v>1008</v>
      </c>
      <c r="AJ200" s="10" t="s">
        <v>966</v>
      </c>
      <c r="AK200" s="10" t="s">
        <v>292</v>
      </c>
      <c r="AL200" s="10" t="s">
        <v>1009</v>
      </c>
      <c r="AM200" s="10" t="s">
        <v>69</v>
      </c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</row>
    <row r="201" spans="1:59" s="53" customFormat="1" ht="141.75">
      <c r="A201" s="10">
        <v>197</v>
      </c>
      <c r="B201" s="7">
        <v>19</v>
      </c>
      <c r="C201" s="32" t="s">
        <v>1258</v>
      </c>
      <c r="D201" s="10" t="s">
        <v>828</v>
      </c>
      <c r="E201" s="10" t="s">
        <v>789</v>
      </c>
      <c r="F201" s="10" t="s">
        <v>834</v>
      </c>
      <c r="G201" s="10"/>
      <c r="H201" s="10" t="s">
        <v>835</v>
      </c>
      <c r="I201" s="10" t="s">
        <v>836</v>
      </c>
      <c r="J201" s="10"/>
      <c r="K201" s="36"/>
      <c r="L201" s="36"/>
      <c r="M201" s="36"/>
      <c r="N201" s="32"/>
      <c r="O201" s="32"/>
      <c r="P201" s="37"/>
      <c r="Q201" s="24"/>
      <c r="R201" s="4" t="s">
        <v>963</v>
      </c>
      <c r="S201" s="5" t="s">
        <v>221</v>
      </c>
      <c r="T201" s="10"/>
      <c r="U201" s="10">
        <v>3</v>
      </c>
      <c r="V201" s="10" t="s">
        <v>46</v>
      </c>
      <c r="W201" s="10" t="s">
        <v>44</v>
      </c>
      <c r="X201" s="24" t="s">
        <v>1015</v>
      </c>
      <c r="Y201" s="10">
        <v>1</v>
      </c>
      <c r="Z201" s="10">
        <v>0.8</v>
      </c>
      <c r="AA201" s="10" t="s">
        <v>39</v>
      </c>
      <c r="AB201" s="10"/>
      <c r="AC201" s="10"/>
      <c r="AD201" s="10"/>
      <c r="AE201" s="10"/>
      <c r="AF201" s="10"/>
      <c r="AG201" s="10"/>
      <c r="AH201" s="11"/>
      <c r="AI201" s="10" t="s">
        <v>837</v>
      </c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</row>
    <row r="202" spans="1:59" s="53" customFormat="1" ht="141.75">
      <c r="A202" s="10">
        <v>198</v>
      </c>
      <c r="B202" s="7">
        <v>20</v>
      </c>
      <c r="C202" s="32" t="s">
        <v>1258</v>
      </c>
      <c r="D202" s="10" t="s">
        <v>828</v>
      </c>
      <c r="E202" s="10" t="s">
        <v>276</v>
      </c>
      <c r="F202" s="10" t="s">
        <v>838</v>
      </c>
      <c r="G202" s="10"/>
      <c r="H202" s="10" t="s">
        <v>952</v>
      </c>
      <c r="I202" s="10" t="s">
        <v>951</v>
      </c>
      <c r="J202" s="46" t="s">
        <v>36</v>
      </c>
      <c r="K202" s="46" t="s">
        <v>63</v>
      </c>
      <c r="L202" s="46">
        <v>4011008129</v>
      </c>
      <c r="M202" s="59">
        <v>1024000693155</v>
      </c>
      <c r="N202" s="46" t="s">
        <v>64</v>
      </c>
      <c r="O202" s="46" t="s">
        <v>64</v>
      </c>
      <c r="P202" s="47" t="s">
        <v>955</v>
      </c>
      <c r="Q202" s="24"/>
      <c r="R202" s="4" t="s">
        <v>963</v>
      </c>
      <c r="S202" s="5" t="s">
        <v>221</v>
      </c>
      <c r="T202" s="10"/>
      <c r="U202" s="10">
        <v>15</v>
      </c>
      <c r="V202" s="10" t="s">
        <v>37</v>
      </c>
      <c r="W202" s="10" t="s">
        <v>38</v>
      </c>
      <c r="X202" s="25" t="s">
        <v>39</v>
      </c>
      <c r="Y202" s="10">
        <v>3</v>
      </c>
      <c r="Z202" s="10">
        <v>1.1000000000000001</v>
      </c>
      <c r="AA202" s="10" t="s">
        <v>39</v>
      </c>
      <c r="AB202" s="10"/>
      <c r="AC202" s="10"/>
      <c r="AD202" s="10"/>
      <c r="AE202" s="10"/>
      <c r="AF202" s="10"/>
      <c r="AG202" s="10"/>
      <c r="AH202" s="11"/>
      <c r="AI202" s="10" t="s">
        <v>888</v>
      </c>
      <c r="AJ202" s="10" t="s">
        <v>1010</v>
      </c>
      <c r="AK202" s="10" t="s">
        <v>148</v>
      </c>
      <c r="AL202" s="10" t="s">
        <v>1011</v>
      </c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</row>
    <row r="203" spans="1:59" s="53" customFormat="1" ht="141.75">
      <c r="A203" s="10">
        <v>199</v>
      </c>
      <c r="B203" s="7">
        <v>21</v>
      </c>
      <c r="C203" s="32" t="s">
        <v>1258</v>
      </c>
      <c r="D203" s="10" t="s">
        <v>828</v>
      </c>
      <c r="E203" s="10" t="s">
        <v>276</v>
      </c>
      <c r="F203" s="10" t="s">
        <v>376</v>
      </c>
      <c r="G203" s="10"/>
      <c r="H203" s="10" t="s">
        <v>1169</v>
      </c>
      <c r="I203" s="10" t="s">
        <v>1170</v>
      </c>
      <c r="J203" s="10"/>
      <c r="K203" s="36"/>
      <c r="L203" s="36"/>
      <c r="M203" s="36"/>
      <c r="N203" s="32"/>
      <c r="O203" s="32"/>
      <c r="P203" s="37"/>
      <c r="Q203" s="24"/>
      <c r="R203" s="4" t="s">
        <v>963</v>
      </c>
      <c r="S203" s="5" t="s">
        <v>221</v>
      </c>
      <c r="T203" s="10"/>
      <c r="U203" s="10">
        <v>14</v>
      </c>
      <c r="V203" s="10" t="s">
        <v>46</v>
      </c>
      <c r="W203" s="10" t="s">
        <v>44</v>
      </c>
      <c r="X203" s="24" t="s">
        <v>45</v>
      </c>
      <c r="Y203" s="10">
        <v>1</v>
      </c>
      <c r="Z203" s="10">
        <v>8</v>
      </c>
      <c r="AA203" s="10" t="s">
        <v>39</v>
      </c>
      <c r="AB203" s="10"/>
      <c r="AC203" s="10"/>
      <c r="AD203" s="10"/>
      <c r="AE203" s="10"/>
      <c r="AF203" s="10"/>
      <c r="AG203" s="10"/>
      <c r="AH203" s="11"/>
      <c r="AI203" s="10" t="s">
        <v>888</v>
      </c>
      <c r="AJ203" s="10" t="s">
        <v>1010</v>
      </c>
      <c r="AK203" s="10" t="s">
        <v>148</v>
      </c>
      <c r="AL203" s="10" t="s">
        <v>1011</v>
      </c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</row>
    <row r="204" spans="1:59" s="53" customFormat="1" ht="141.75">
      <c r="A204" s="10">
        <v>200</v>
      </c>
      <c r="B204" s="7">
        <v>22</v>
      </c>
      <c r="C204" s="32" t="s">
        <v>1258</v>
      </c>
      <c r="D204" s="10" t="s">
        <v>828</v>
      </c>
      <c r="E204" s="10" t="s">
        <v>212</v>
      </c>
      <c r="F204" s="10" t="s">
        <v>839</v>
      </c>
      <c r="G204" s="10"/>
      <c r="H204" s="10" t="s">
        <v>1171</v>
      </c>
      <c r="I204" s="10" t="s">
        <v>1172</v>
      </c>
      <c r="J204" s="46" t="s">
        <v>36</v>
      </c>
      <c r="K204" s="46" t="s">
        <v>63</v>
      </c>
      <c r="L204" s="46">
        <v>4011008129</v>
      </c>
      <c r="M204" s="59">
        <v>1024000693155</v>
      </c>
      <c r="N204" s="46" t="s">
        <v>64</v>
      </c>
      <c r="O204" s="46" t="s">
        <v>64</v>
      </c>
      <c r="P204" s="47" t="s">
        <v>955</v>
      </c>
      <c r="Q204" s="24"/>
      <c r="R204" s="4" t="s">
        <v>963</v>
      </c>
      <c r="S204" s="5" t="s">
        <v>221</v>
      </c>
      <c r="T204" s="10"/>
      <c r="U204" s="10">
        <v>15</v>
      </c>
      <c r="V204" s="10" t="s">
        <v>37</v>
      </c>
      <c r="W204" s="10" t="s">
        <v>38</v>
      </c>
      <c r="X204" s="25" t="s">
        <v>39</v>
      </c>
      <c r="Y204" s="10">
        <v>3</v>
      </c>
      <c r="Z204" s="10">
        <v>1.1000000000000001</v>
      </c>
      <c r="AA204" s="10" t="s">
        <v>39</v>
      </c>
      <c r="AB204" s="10"/>
      <c r="AC204" s="10"/>
      <c r="AD204" s="10"/>
      <c r="AE204" s="10"/>
      <c r="AF204" s="10"/>
      <c r="AG204" s="10"/>
      <c r="AH204" s="11"/>
      <c r="AI204" s="10" t="s">
        <v>970</v>
      </c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</row>
    <row r="205" spans="1:59" s="53" customFormat="1" ht="141.75">
      <c r="A205" s="10">
        <v>201</v>
      </c>
      <c r="B205" s="7">
        <v>23</v>
      </c>
      <c r="C205" s="32" t="s">
        <v>1258</v>
      </c>
      <c r="D205" s="10" t="s">
        <v>840</v>
      </c>
      <c r="E205" s="10" t="s">
        <v>841</v>
      </c>
      <c r="F205" s="10"/>
      <c r="G205" s="10"/>
      <c r="H205" s="10" t="s">
        <v>842</v>
      </c>
      <c r="I205" s="10" t="s">
        <v>843</v>
      </c>
      <c r="J205" s="10"/>
      <c r="K205" s="36"/>
      <c r="L205" s="36"/>
      <c r="M205" s="36"/>
      <c r="N205" s="32"/>
      <c r="O205" s="32"/>
      <c r="P205" s="37"/>
      <c r="Q205" s="24"/>
      <c r="R205" s="4" t="s">
        <v>963</v>
      </c>
      <c r="S205" s="5" t="s">
        <v>221</v>
      </c>
      <c r="T205" s="10"/>
      <c r="U205" s="10">
        <v>14</v>
      </c>
      <c r="V205" s="10" t="s">
        <v>42</v>
      </c>
      <c r="W205" s="10" t="s">
        <v>44</v>
      </c>
      <c r="X205" s="24" t="s">
        <v>45</v>
      </c>
      <c r="Y205" s="10">
        <v>1</v>
      </c>
      <c r="Z205" s="10">
        <v>8</v>
      </c>
      <c r="AA205" s="10" t="s">
        <v>39</v>
      </c>
      <c r="AB205" s="10"/>
      <c r="AC205" s="10"/>
      <c r="AD205" s="10"/>
      <c r="AE205" s="10"/>
      <c r="AF205" s="10"/>
      <c r="AG205" s="10"/>
      <c r="AH205" s="11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</row>
    <row r="206" spans="1:59" s="53" customFormat="1" ht="141.75">
      <c r="A206" s="10">
        <v>202</v>
      </c>
      <c r="B206" s="7">
        <v>24</v>
      </c>
      <c r="C206" s="32" t="s">
        <v>1258</v>
      </c>
      <c r="D206" s="10" t="s">
        <v>844</v>
      </c>
      <c r="E206" s="10" t="s">
        <v>845</v>
      </c>
      <c r="F206" s="10" t="s">
        <v>846</v>
      </c>
      <c r="G206" s="10"/>
      <c r="H206" s="10" t="s">
        <v>1173</v>
      </c>
      <c r="I206" s="10" t="s">
        <v>1174</v>
      </c>
      <c r="J206" s="10"/>
      <c r="K206" s="36"/>
      <c r="L206" s="36"/>
      <c r="M206" s="36"/>
      <c r="N206" s="32"/>
      <c r="O206" s="32"/>
      <c r="P206" s="37"/>
      <c r="Q206" s="24"/>
      <c r="R206" s="4" t="s">
        <v>963</v>
      </c>
      <c r="S206" s="5" t="s">
        <v>221</v>
      </c>
      <c r="T206" s="10"/>
      <c r="U206" s="10">
        <v>14</v>
      </c>
      <c r="V206" s="10" t="s">
        <v>46</v>
      </c>
      <c r="W206" s="10" t="s">
        <v>44</v>
      </c>
      <c r="X206" s="24" t="s">
        <v>45</v>
      </c>
      <c r="Y206" s="10">
        <v>1</v>
      </c>
      <c r="Z206" s="10">
        <v>8</v>
      </c>
      <c r="AA206" s="10" t="s">
        <v>39</v>
      </c>
      <c r="AB206" s="10"/>
      <c r="AC206" s="10"/>
      <c r="AD206" s="10"/>
      <c r="AE206" s="10"/>
      <c r="AF206" s="10"/>
      <c r="AG206" s="10"/>
      <c r="AH206" s="11"/>
      <c r="AI206" s="10" t="s">
        <v>844</v>
      </c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</row>
    <row r="207" spans="1:59" s="53" customFormat="1" ht="141.75">
      <c r="A207" s="10">
        <v>203</v>
      </c>
      <c r="B207" s="7">
        <v>25</v>
      </c>
      <c r="C207" s="32" t="s">
        <v>1258</v>
      </c>
      <c r="D207" s="10" t="s">
        <v>844</v>
      </c>
      <c r="E207" s="10" t="s">
        <v>845</v>
      </c>
      <c r="F207" s="10" t="s">
        <v>847</v>
      </c>
      <c r="G207" s="10"/>
      <c r="H207" s="10" t="s">
        <v>1176</v>
      </c>
      <c r="I207" s="10" t="s">
        <v>1175</v>
      </c>
      <c r="J207" s="10"/>
      <c r="K207" s="36"/>
      <c r="L207" s="36"/>
      <c r="M207" s="36"/>
      <c r="N207" s="32"/>
      <c r="O207" s="32"/>
      <c r="P207" s="37"/>
      <c r="Q207" s="24"/>
      <c r="R207" s="4" t="s">
        <v>963</v>
      </c>
      <c r="S207" s="5" t="s">
        <v>221</v>
      </c>
      <c r="T207" s="10"/>
      <c r="U207" s="10">
        <v>14</v>
      </c>
      <c r="V207" s="10" t="s">
        <v>46</v>
      </c>
      <c r="W207" s="10" t="s">
        <v>44</v>
      </c>
      <c r="X207" s="24" t="s">
        <v>45</v>
      </c>
      <c r="Y207" s="10">
        <v>1</v>
      </c>
      <c r="Z207" s="10">
        <v>8</v>
      </c>
      <c r="AA207" s="10" t="s">
        <v>39</v>
      </c>
      <c r="AB207" s="10"/>
      <c r="AC207" s="10"/>
      <c r="AD207" s="10"/>
      <c r="AE207" s="10"/>
      <c r="AF207" s="10"/>
      <c r="AG207" s="10"/>
      <c r="AH207" s="11"/>
      <c r="AI207" s="10" t="s">
        <v>844</v>
      </c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</row>
    <row r="208" spans="1:59" s="55" customFormat="1" ht="141.75">
      <c r="A208" s="10">
        <v>204</v>
      </c>
      <c r="B208" s="7">
        <v>26</v>
      </c>
      <c r="C208" s="32" t="s">
        <v>1258</v>
      </c>
      <c r="D208" s="38" t="s">
        <v>815</v>
      </c>
      <c r="E208" s="38" t="s">
        <v>148</v>
      </c>
      <c r="F208" s="38" t="s">
        <v>848</v>
      </c>
      <c r="G208" s="38"/>
      <c r="H208" s="38" t="s">
        <v>849</v>
      </c>
      <c r="I208" s="38" t="s">
        <v>850</v>
      </c>
      <c r="J208" s="46" t="s">
        <v>36</v>
      </c>
      <c r="K208" s="46" t="s">
        <v>63</v>
      </c>
      <c r="L208" s="46">
        <v>4011008129</v>
      </c>
      <c r="M208" s="59">
        <v>1024000693155</v>
      </c>
      <c r="N208" s="46" t="s">
        <v>64</v>
      </c>
      <c r="O208" s="46" t="s">
        <v>64</v>
      </c>
      <c r="P208" s="47" t="s">
        <v>955</v>
      </c>
      <c r="Q208" s="39"/>
      <c r="R208" s="4" t="s">
        <v>963</v>
      </c>
      <c r="S208" s="5" t="s">
        <v>221</v>
      </c>
      <c r="T208" s="38"/>
      <c r="U208" s="38"/>
      <c r="V208" s="38" t="s">
        <v>37</v>
      </c>
      <c r="W208" s="38" t="s">
        <v>44</v>
      </c>
      <c r="X208" s="39" t="s">
        <v>39</v>
      </c>
      <c r="Y208" s="38"/>
      <c r="Z208" s="38"/>
      <c r="AA208" s="38"/>
      <c r="AB208" s="38"/>
      <c r="AC208" s="38"/>
      <c r="AD208" s="38"/>
      <c r="AE208" s="38"/>
      <c r="AF208" s="38"/>
      <c r="AG208" s="38"/>
      <c r="AH208" s="11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</row>
    <row r="209" spans="1:59" s="53" customFormat="1" ht="141.75">
      <c r="A209" s="10">
        <v>205</v>
      </c>
      <c r="B209" s="7">
        <v>27</v>
      </c>
      <c r="C209" s="32" t="s">
        <v>1258</v>
      </c>
      <c r="D209" s="10" t="s">
        <v>828</v>
      </c>
      <c r="E209" s="10" t="s">
        <v>851</v>
      </c>
      <c r="F209" s="10" t="s">
        <v>376</v>
      </c>
      <c r="G209" s="10"/>
      <c r="H209" s="10" t="s">
        <v>954</v>
      </c>
      <c r="I209" s="10" t="s">
        <v>953</v>
      </c>
      <c r="J209" s="46" t="s">
        <v>36</v>
      </c>
      <c r="K209" s="46" t="s">
        <v>63</v>
      </c>
      <c r="L209" s="46">
        <v>4011008129</v>
      </c>
      <c r="M209" s="59">
        <v>1024000693155</v>
      </c>
      <c r="N209" s="46" t="s">
        <v>64</v>
      </c>
      <c r="O209" s="46" t="s">
        <v>64</v>
      </c>
      <c r="P209" s="47" t="s">
        <v>955</v>
      </c>
      <c r="Q209" s="24"/>
      <c r="R209" s="4" t="s">
        <v>963</v>
      </c>
      <c r="S209" s="5" t="s">
        <v>221</v>
      </c>
      <c r="T209" s="10"/>
      <c r="U209" s="10"/>
      <c r="V209" s="10" t="s">
        <v>37</v>
      </c>
      <c r="W209" s="10" t="s">
        <v>44</v>
      </c>
      <c r="X209" s="24" t="s">
        <v>39</v>
      </c>
      <c r="Y209" s="10"/>
      <c r="Z209" s="10"/>
      <c r="AA209" s="10"/>
      <c r="AB209" s="10"/>
      <c r="AC209" s="10"/>
      <c r="AD209" s="10"/>
      <c r="AE209" s="10"/>
      <c r="AF209" s="10"/>
      <c r="AG209" s="10"/>
      <c r="AH209" s="11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</row>
    <row r="210" spans="1:59" s="53" customFormat="1" ht="141.75">
      <c r="A210" s="10">
        <v>206</v>
      </c>
      <c r="B210" s="7">
        <v>28</v>
      </c>
      <c r="C210" s="32" t="s">
        <v>1258</v>
      </c>
      <c r="D210" s="10" t="s">
        <v>852</v>
      </c>
      <c r="E210" s="10" t="s">
        <v>853</v>
      </c>
      <c r="F210" s="10" t="s">
        <v>376</v>
      </c>
      <c r="G210" s="10"/>
      <c r="H210" s="10" t="s">
        <v>854</v>
      </c>
      <c r="I210" s="10" t="s">
        <v>855</v>
      </c>
      <c r="J210" s="10" t="s">
        <v>36</v>
      </c>
      <c r="K210" s="36" t="s">
        <v>923</v>
      </c>
      <c r="L210" s="36">
        <v>4011016923</v>
      </c>
      <c r="M210" s="80">
        <v>1064011002967</v>
      </c>
      <c r="N210" s="32" t="s">
        <v>1237</v>
      </c>
      <c r="O210" s="32" t="s">
        <v>1237</v>
      </c>
      <c r="P210" s="37" t="s">
        <v>1238</v>
      </c>
      <c r="Q210" s="24"/>
      <c r="R210" s="7" t="s">
        <v>963</v>
      </c>
      <c r="S210" s="5" t="s">
        <v>221</v>
      </c>
      <c r="T210" s="10"/>
      <c r="U210" s="10"/>
      <c r="V210" s="10" t="s">
        <v>42</v>
      </c>
      <c r="W210" s="10" t="s">
        <v>38</v>
      </c>
      <c r="X210" s="24" t="s">
        <v>39</v>
      </c>
      <c r="Y210" s="10">
        <v>2</v>
      </c>
      <c r="Z210" s="75">
        <v>1.1000000000000001</v>
      </c>
      <c r="AA210" s="10" t="s">
        <v>40</v>
      </c>
      <c r="AB210" s="10"/>
      <c r="AC210" s="10"/>
      <c r="AD210" s="10"/>
      <c r="AE210" s="10"/>
      <c r="AF210" s="10"/>
      <c r="AG210" s="10"/>
      <c r="AH210" s="10"/>
      <c r="AI210" s="10" t="s">
        <v>853</v>
      </c>
      <c r="AJ210" s="10" t="s">
        <v>1012</v>
      </c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</row>
  </sheetData>
  <mergeCells count="12">
    <mergeCell ref="A1:J1"/>
    <mergeCell ref="AI3:BG3"/>
    <mergeCell ref="A3:A4"/>
    <mergeCell ref="B3:B4"/>
    <mergeCell ref="C3:I3"/>
    <mergeCell ref="J3:Q3"/>
    <mergeCell ref="R3:S3"/>
    <mergeCell ref="T3:X3"/>
    <mergeCell ref="Y3:AA3"/>
    <mergeCell ref="AB3:AD3"/>
    <mergeCell ref="AE3:AG3"/>
    <mergeCell ref="AH3:AH4"/>
  </mergeCells>
  <dataValidations xWindow="760" yWindow="677" count="7">
    <dataValidation type="list" allowBlank="1" showInputMessage="1" showErrorMessage="1" promptTitle="Подсказка" prompt="Выберите вариант из списка" sqref="V183:V209 V124:V133 V146:V148 V144 V66:V84 VMO60 VEZ57:VEZ59 VCS60 UVD57:UVD59 USW60 ULH57:ULH59 UJA60 UBL57:UBL59 TZE60 TRP57:TRP59 TPI60 THT57:THT59 TFM60 SXX57:SXX59 SVQ60 SOB57:SOB59 SLU60 SEF57:SEF59 SBY60 RUJ57:RUJ59 RSC60 RKN57:RKN59 RIG60 RAR57:RAR59 QYK60 QQV57:QQV59 QOO60 QGZ57:QGZ59 QES60 PXD57:PXD59 PUW60 PNH57:PNH59 PLA60 PDL57:PDL59 PBE60 OTP57:OTP59 ORI60 OJT57:OJT59 OHM60 NZX57:NZX59 NXQ60 NQB57:NQB59 NNU60 NGF57:NGF59 NDY60 MWJ57:MWJ59 MUC60 MMN57:MMN59 MKG60 MCR57:MCR59 MAK60 LSV57:LSV59 LQO60 LIZ57:LIZ59 LGS60 KZD57:KZD59 KWW60 KPH57:KPH59 KNA60 KFL57:KFL59 KDE60 JVP57:JVP59 JTI60 JLT57:JLT59 JJM60 JBX57:JBX59 IZQ60 ISB57:ISB59 IPU60 IIF57:IIF59 IFY60 HYJ57:HYJ59 HWC60 HON57:HON59 HMG60 HER57:HER59 HCK60 GUV57:GUV59 GSO60 GKZ57:GKZ59 GIS60 GBD57:GBD59 FYW60 FRH57:FRH59 FPA60 FHL57:FHL59 FFE60 EXP57:EXP59 EVI60 ENT57:ENT59 ELM60 EDX57:EDX59 EBQ60 DUB57:DUB59 DRU60 DKF57:DKF59 DHY60 DAJ57:DAJ59 CYC60 CQN57:CQN59 COG60 CGR57:CGR59 CEK60 BWV57:BWV59 BUO60 BMZ57:BMZ59 BKS60 BDD57:BDD59 BAW60 ATH57:ATH59 ARA60 AJL57:AJL59 AHE60 ZP57:ZP59 XI60 PT57:PT59 NM60 FX57:FX59 DQ60 VYR57:VYR59 VWK60 WSJ57:WSJ59 WQC60 WIN57:WIN59 WGG60 VOV57:VOV59 V5:V49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A186:AA209 AD186:AD210 AG186:AG210 AG124:AG133 AA124:AA133 AD124:AD133 AA146:AA148 AA144 AD144 AD146:AD148 AG144 AG146:AG148 AA66:AA84 WSR57:WSR59 WQK60 WIV57:WIV59 WGO60 VYZ57:VYZ59 VWS60 VPD57:VPD59 VMW60 VFH57:VFH59 VDA60 UVL57:UVL59 UTE60 ULP57:ULP59 UJI60 UBT57:UBT59 TZM60 TRX57:TRX59 TPQ60 TIB57:TIB59 TFU60 SYF57:SYF59 SVY60 SOJ57:SOJ59 SMC60 SEN57:SEN59 SCG60 RUR57:RUR59 RSK60 RKV57:RKV59 RIO60 RAZ57:RAZ59 QYS60 QRD57:QRD59 QOW60 QHH57:QHH59 QFA60 PXL57:PXL59 PVE60 PNP57:PNP59 PLI60 PDT57:PDT59 PBM60 OTX57:OTX59 ORQ60 OKB57:OKB59 OHU60 OAF57:OAF59 NXY60 NQJ57:NQJ59 NOC60 NGN57:NGN59 NEG60 MWR57:MWR59 MUK60 MMV57:MMV59 MKO60 MCZ57:MCZ59 MAS60 LTD57:LTD59 LQW60 LJH57:LJH59 LHA60 KZL57:KZL59 KXE60 KPP57:KPP59 KNI60 KFT57:KFT59 KDM60 JVX57:JVX59 JTQ60 JMB57:JMB59 JJU60 JCF57:JCF59 IZY60 ISJ57:ISJ59 IQC60 IIN57:IIN59 IGG60 HYR57:HYR59 HWK60 HOV57:HOV59 HMO60 HEZ57:HEZ59 HCS60 GVD57:GVD59 GSW60 GLH57:GLH59 GJA60 GBL57:GBL59 FZE60 FRP57:FRP59 FPI60 FHT57:FHT59 FFM60 EXX57:EXX59 EVQ60 EOB57:EOB59 ELU60 EEF57:EEF59 EBY60 DUJ57:DUJ59 DSC60 DKN57:DKN59 DIG60 DAR57:DAR59 CYK60 CQV57:CQV59 COO60 CGZ57:CGZ59 CES60 BXD57:BXD59 BUW60 BNH57:BNH59 BLA60 BDL57:BDL59 BBE60 ATP57:ATP59 ARI60 AJT57:AJT59 AHM60 ZX57:ZX59 XQ60 QB57:QB59 NU60 GF57:GF59 DY60 WSU57:WSU59 WQN60 WIY57:WIY59 WGR60 VZC57:VZC59 VWV60 VPG57:VPG59 VMZ60 VFK57:VFK59 VDD60 UVO57:UVO59 UTH60 ULS57:ULS59 UJL60 UBW57:UBW59 TZP60 TSA57:TSA59 TPT60 TIE57:TIE59 TFX60 SYI57:SYI59 SWB60 SOM57:SOM59 SMF60 SEQ57:SEQ59 SCJ60 RUU57:RUU59 RSN60 RKY57:RKY59 RIR60 RBC57:RBC59 QYV60 QRG57:QRG59 QOZ60 QHK57:QHK59 QFD60 PXO57:PXO59 PVH60 PNS57:PNS59 PLL60 PDW57:PDW59 PBP60 OUA57:OUA59 ORT60 OKE57:OKE59 OHX60 OAI57:OAI59 NYB60 NQM57:NQM59 NOF60 NGQ57:NGQ59 NEJ60 MWU57:MWU59 MUN60 MMY57:MMY59 MKR60 MDC57:MDC59 MAV60 LTG57:LTG59 LQZ60 LJK57:LJK59 LHD60 KZO57:KZO59 KXH60 KPS57:KPS59 KNL60 KFW57:KFW59 KDP60 JWA57:JWA59 JTT60 JME57:JME59 JJX60 JCI57:JCI59 JAB60 ISM57:ISM59 IQF60 IIQ57:IIQ59 IGJ60 HYU57:HYU59 HWN60 HOY57:HOY59 HMR60 HFC57:HFC59 HCV60 GVG57:GVG59 GSZ60 GLK57:GLK59 GJD60 GBO57:GBO59 FZH60 FRS57:FRS59 FPL60 FHW57:FHW59 FFP60 EYA57:EYA59 EVT60 EOE57:EOE59 ELX60 EEI57:EEI59 ECB60 DUM57:DUM59 DSF60 DKQ57:DKQ59 DIJ60 DAU57:DAU59 CYN60 CQY57:CQY59 COR60 CHC57:CHC59 CEV60 BXG57:BXG59 BUZ60 BNK57:BNK59 BLD60 BDO57:BDO59 BBH60 ATS57:ATS59 ARL60 AJW57:AJW59 AHP60 AAA57:AAA59 XT60 QE57:QE59 NX60 GI57:GI59 EB60 WSO57:WSO59 WQH60 WIS57:WIS59 WGL60 VYW57:VYW59 VWP60 VPA57:VPA59 VMT60 VFE57:VFE59 VCX60 UVI57:UVI59 UTB60 ULM57:ULM59 UJF60 UBQ57:UBQ59 TZJ60 TRU57:TRU59 TPN60 THY57:THY59 TFR60 SYC57:SYC59 SVV60 SOG57:SOG59 SLZ60 SEK57:SEK59 SCD60 RUO57:RUO59 RSH60 RKS57:RKS59 RIL60 RAW57:RAW59 QYP60 QRA57:QRA59 QOT60 QHE57:QHE59 QEX60 PXI57:PXI59 PVB60 PNM57:PNM59 PLF60 PDQ57:PDQ59 PBJ60 OTU57:OTU59 ORN60 OJY57:OJY59 OHR60 OAC57:OAC59 NXV60 NQG57:NQG59 NNZ60 NGK57:NGK59 NED60 MWO57:MWO59 MUH60 MMS57:MMS59 MKL60 MCW57:MCW59 MAP60 LTA57:LTA59 LQT60 LJE57:LJE59 LGX60 KZI57:KZI59 KXB60 KPM57:KPM59 KNF60 KFQ57:KFQ59 KDJ60 JVU57:JVU59 JTN60 JLY57:JLY59 JJR60 JCC57:JCC59 IZV60 ISG57:ISG59 IPZ60 IIK57:IIK59 IGD60 HYO57:HYO59 HWH60 HOS57:HOS59 HML60 HEW57:HEW59 HCP60 GVA57:GVA59 GST60 GLE57:GLE59 GIX60 GBI57:GBI59 FZB60 FRM57:FRM59 FPF60 FHQ57:FHQ59 FFJ60 EXU57:EXU59 EVN60 ENY57:ENY59 ELR60 EEC57:EEC59 EBV60 DUG57:DUG59 DRZ60 DKK57:DKK59 DID60 DAO57:DAO59 CYH60 CQS57:CQS59 COL60 CGW57:CGW59 CEP60 BXA57:BXA59 BUT60 BNE57:BNE59 BKX60 BDI57:BDI59 BBB60 ATM57:ATM59 ARF60 AJQ57:AJQ59 AHJ60 ZU57:ZU59 XN60 PY57:PY59 NR60 GC57:GC59 DV60 AA5:AA49">
      <formula1>"Металл, Пластик"</formula1>
    </dataValidation>
    <dataValidation type="list" allowBlank="1" showInputMessage="1" showErrorMessage="1" promptTitle="Подсказка" prompt="Выберите вариант из списка" sqref="W183:W209 W124:W144 JE137 IZ134:IZ136 IZ138:IZ143 WVQ137 WVL134:WVL136 WVL138:WVL143 WLU137 WLP134:WLP136 WLP138:WLP143 WBY137 WBT134:WBT136 WBT138:WBT143 VSC137 VRX134:VRX136 VRX138:VRX143 VIG137 VIB134:VIB136 VIB138:VIB143 UYK137 UYF134:UYF136 UYF138:UYF143 UOO137 UOJ134:UOJ136 UOJ138:UOJ143 UES137 UEN134:UEN136 UEN138:UEN143 TUW137 TUR134:TUR136 TUR138:TUR143 TLA137 TKV134:TKV136 TKV138:TKV143 TBE137 TAZ134:TAZ136 TAZ138:TAZ143 SRI137 SRD134:SRD136 SRD138:SRD143 SHM137 SHH134:SHH136 SHH138:SHH143 RXQ137 RXL134:RXL136 RXL138:RXL143 RNU137 RNP134:RNP136 RNP138:RNP143 RDY137 RDT134:RDT136 RDT138:RDT143 QUC137 QTX134:QTX136 QTX138:QTX143 QKG137 QKB134:QKB136 QKB138:QKB143 QAK137 QAF134:QAF136 QAF138:QAF143 PQO137 PQJ134:PQJ136 PQJ138:PQJ143 PGS137 PGN134:PGN136 PGN138:PGN143 OWW137 OWR134:OWR136 OWR138:OWR143 ONA137 OMV134:OMV136 OMV138:OMV143 ODE137 OCZ134:OCZ136 OCZ138:OCZ143 NTI137 NTD134:NTD136 NTD138:NTD143 NJM137 NJH134:NJH136 NJH138:NJH143 MZQ137 MZL134:MZL136 MZL138:MZL143 MPU137 MPP134:MPP136 MPP138:MPP143 MFY137 MFT134:MFT136 MFT138:MFT143 LWC137 LVX134:LVX136 LVX138:LVX143 LMG137 LMB134:LMB136 LMB138:LMB143 LCK137 LCF134:LCF136 LCF138:LCF143 KSO137 KSJ134:KSJ136 KSJ138:KSJ143 KIS137 KIN134:KIN136 KIN138:KIN143 JYW137 JYR134:JYR136 JYR138:JYR143 JPA137 JOV134:JOV136 JOV138:JOV143 JFE137 JEZ134:JEZ136 JEZ138:JEZ143 IVI137 IVD134:IVD136 IVD138:IVD143 ILM137 ILH134:ILH136 ILH138:ILH143 IBQ137 IBL134:IBL136 IBL138:IBL143 HRU137 HRP134:HRP136 HRP138:HRP143 HHY137 HHT134:HHT136 HHT138:HHT143 GYC137 GXX134:GXX136 GXX138:GXX143 GOG137 GOB134:GOB136 GOB138:GOB143 GEK137 GEF134:GEF136 GEF138:GEF143 FUO137 FUJ134:FUJ136 FUJ138:FUJ143 FKS137 FKN134:FKN136 FKN138:FKN143 FAW137 FAR134:FAR136 FAR138:FAR143 ERA137 EQV134:EQV136 EQV138:EQV143 EHE137 EGZ134:EGZ136 EGZ138:EGZ143 DXI137 DXD134:DXD136 DXD138:DXD143 DNM137 DNH134:DNH136 DNH138:DNH143 DDQ137 DDL134:DDL136 DDL138:DDL143 CTU137 CTP134:CTP136 CTP138:CTP143 CJY137 CJT134:CJT136 CJT138:CJT143 CAC137 BZX134:BZX136 BZX138:BZX143 BQG137 BQB134:BQB136 BQB138:BQB143 BGK137 BGF134:BGF136 BGF138:BGF143 AWO137 AWJ134:AWJ136 AWJ138:AWJ143 AMS137 AMN134:AMN136 AMN138:AMN143 ACW137 ACR134:ACR136 ACR138:ACR143 TA137 SV134:SV136 SV138:SV143 W146:W148 W66:W84 WSK57:WSK59 WQD60 WIO57:WIO59 WGH60 VYS57:VYS59 VWL60 VOW57:VOW59 VMP60 VFA57:VFA59 VCT60 UVE57:UVE59 USX60 ULI57:ULI59 UJB60 UBM57:UBM59 TZF60 TRQ57:TRQ59 TPJ60 THU57:THU59 TFN60 SXY57:SXY59 SVR60 SOC57:SOC59 SLV60 SEG57:SEG59 SBZ60 RUK57:RUK59 RSD60 RKO57:RKO59 RIH60 RAS57:RAS59 QYL60 QQW57:QQW59 QOP60 QHA57:QHA59 QET60 PXE57:PXE59 PUX60 PNI57:PNI59 PLB60 PDM57:PDM59 PBF60 OTQ57:OTQ59 ORJ60 OJU57:OJU59 OHN60 NZY57:NZY59 NXR60 NQC57:NQC59 NNV60 NGG57:NGG59 NDZ60 MWK57:MWK59 MUD60 MMO57:MMO59 MKH60 MCS57:MCS59 MAL60 LSW57:LSW59 LQP60 LJA57:LJA59 LGT60 KZE57:KZE59 KWX60 KPI57:KPI59 KNB60 KFM57:KFM59 KDF60 JVQ57:JVQ59 JTJ60 JLU57:JLU59 JJN60 JBY57:JBY59 IZR60 ISC57:ISC59 IPV60 IIG57:IIG59 IFZ60 HYK57:HYK59 HWD60 HOO57:HOO59 HMH60 HES57:HES59 HCL60 GUW57:GUW59 GSP60 GLA57:GLA59 GIT60 GBE57:GBE59 FYX60 FRI57:FRI59 FPB60 FHM57:FHM59 FFF60 EXQ57:EXQ59 EVJ60 ENU57:ENU59 ELN60 EDY57:EDY59 EBR60 DUC57:DUC59 DRV60 DKG57:DKG59 DHZ60 DAK57:DAK59 CYD60 CQO57:CQO59 COH60 CGS57:CGS59 CEL60 BWW57:BWW59 BUP60 BNA57:BNA59 BKT60 BDE57:BDE59 BAX60 ATI57:ATI59 ARB60 AJM57:AJM59 AHF60 ZQ57:ZQ59 XJ60 PU57:PU59 NN60 FY57:FY59 DR60 W5:W49">
      <formula1>"Открытая, Закрытая"</formula1>
    </dataValidation>
    <dataValidation type="list" allowBlank="1" showInputMessage="1" showErrorMessage="1" promptTitle="Выбрать из списка" sqref="J183:J185 J187:J189 J191 J193 J195:J197 J199 J201 J203 J205:J207 J210 IM138:IM143 J134:J143 WVD137 WUY134:WUY136 WUY138:WUY143 WLH137 WLC134:WLC136 WLC138:WLC143 WBL137 WBG134:WBG136 WBG138:WBG143 VRP137 VRK134:VRK136 VRK138:VRK143 VHT137 VHO134:VHO136 VHO138:VHO143 UXX137 UXS134:UXS136 UXS138:UXS143 UOB137 UNW134:UNW136 UNW138:UNW143 UEF137 UEA134:UEA136 UEA138:UEA143 TUJ137 TUE134:TUE136 TUE138:TUE143 TKN137 TKI134:TKI136 TKI138:TKI143 TAR137 TAM134:TAM136 TAM138:TAM143 SQV137 SQQ134:SQQ136 SQQ138:SQQ143 SGZ137 SGU134:SGU136 SGU138:SGU143 RXD137 RWY134:RWY136 RWY138:RWY143 RNH137 RNC134:RNC136 RNC138:RNC143 RDL137 RDG134:RDG136 RDG138:RDG143 QTP137 QTK134:QTK136 QTK138:QTK143 QJT137 QJO134:QJO136 QJO138:QJO143 PZX137 PZS134:PZS136 PZS138:PZS143 PQB137 PPW134:PPW136 PPW138:PPW143 PGF137 PGA134:PGA136 PGA138:PGA143 OWJ137 OWE134:OWE136 OWE138:OWE143 OMN137 OMI134:OMI136 OMI138:OMI143 OCR137 OCM134:OCM136 OCM138:OCM143 NSV137 NSQ134:NSQ136 NSQ138:NSQ143 NIZ137 NIU134:NIU136 NIU138:NIU143 MZD137 MYY134:MYY136 MYY138:MYY143 MPH137 MPC134:MPC136 MPC138:MPC143 MFL137 MFG134:MFG136 MFG138:MFG143 LVP137 LVK134:LVK136 LVK138:LVK143 LLT137 LLO134:LLO136 LLO138:LLO143 LBX137 LBS134:LBS136 LBS138:LBS143 KSB137 KRW134:KRW136 KRW138:KRW143 KIF137 KIA134:KIA136 KIA138:KIA143 JYJ137 JYE134:JYE136 JYE138:JYE143 JON137 JOI134:JOI136 JOI138:JOI143 JER137 JEM134:JEM136 JEM138:JEM143 IUV137 IUQ134:IUQ136 IUQ138:IUQ143 IKZ137 IKU134:IKU136 IKU138:IKU143 IBD137 IAY134:IAY136 IAY138:IAY143 HRH137 HRC134:HRC136 HRC138:HRC143 HHL137 HHG134:HHG136 HHG138:HHG143 GXP137 GXK134:GXK136 GXK138:GXK143 GNT137 GNO134:GNO136 GNO138:GNO143 GDX137 GDS134:GDS136 GDS138:GDS143 FUB137 FTW134:FTW136 FTW138:FTW143 FKF137 FKA134:FKA136 FKA138:FKA143 FAJ137 FAE134:FAE136 FAE138:FAE143 EQN137 EQI134:EQI136 EQI138:EQI143 EGR137 EGM134:EGM136 EGM138:EGM143 DWV137 DWQ134:DWQ136 DWQ138:DWQ143 DMZ137 DMU134:DMU136 DMU138:DMU143 DDD137 DCY134:DCY136 DCY138:DCY143 CTH137 CTC134:CTC136 CTC138:CTC143 CJL137 CJG134:CJG136 CJG138:CJG143 BZP137 BZK134:BZK136 BZK138:BZK143 BPT137 BPO134:BPO136 BPO138:BPO143 BFX137 BFS134:BFS136 BFS138:BFS143 AWB137 AVW134:AVW136 AVW138:AVW143 AMF137 AMA134:AMA136 AMA138:AMA143 ACJ137 ACE134:ACE136 ACE138:ACE143 SN137 SI134:SI136 SI138:SI143 IR137 IM134:IM136">
      <formula1>"ЮЛ,ИП,ФЛ"</formula1>
    </dataValidation>
    <dataValidation type="list" allowBlank="1" showInputMessage="1" showErrorMessage="1" promptTitle="Подсказка:" prompt="Выберите из списка" sqref="J124:J133 J66:J79 J81:J82 J84 VVY60 VOJ57:VOJ59 VMC60 VEN57:VEN59 VCG60 UUR57:UUR59 USK60 UKV57:UKV59 UIO60 UAZ57:UAZ59 TYS60 TRD57:TRD59 TOW60 THH57:THH59 TFA60 SXL57:SXL59 SVE60 SNP57:SNP59 SLI60 SDT57:SDT59 SBM60 RTX57:RTX59 RRQ60 RKB57:RKB59 RHU60 RAF57:RAF59 QXY60 QQJ57:QQJ59 QOC60 QGN57:QGN59 QEG60 PWR57:PWR59 PUK60 PMV57:PMV59 PKO60 PCZ57:PCZ59 PAS60 OTD57:OTD59 OQW60 OJH57:OJH59 OHA60 NZL57:NZL59 NXE60 NPP57:NPP59 NNI60 NFT57:NFT59 NDM60 MVX57:MVX59 MTQ60 MMB57:MMB59 MJU60 MCF57:MCF59 LZY60 LSJ57:LSJ59 LQC60 LIN57:LIN59 LGG60 KYR57:KYR59 KWK60 KOV57:KOV59 KMO60 KEZ57:KEZ59 KCS60 JVD57:JVD59 JSW60 JLH57:JLH59 JJA60 JBL57:JBL59 IZE60 IRP57:IRP59 IPI60 IHT57:IHT59 IFM60 HXX57:HXX59 HVQ60 HOB57:HOB59 HLU60 HEF57:HEF59 HBY60 GUJ57:GUJ59 GSC60 GKN57:GKN59 GIG60 GAR57:GAR59 FYK60 FQV57:FQV59 FOO60 FGZ57:FGZ59 FES60 EXD57:EXD59 EUW60 ENH57:ENH59 ELA60 EDL57:EDL59 EBE60 DTP57:DTP59 DRI60 DJT57:DJT59 DHM60 CZX57:CZX59 CXQ60 CQB57:CQB59 CNU60 CGF57:CGF59 CDY60 BWJ57:BWJ59 BUC60 BMN57:BMN59 BKG60 BCR57:BCR59 BAK60 ASV57:ASV59 AQO60 AIZ57:AIZ59 AGS60 ZD57:ZD59 WW60 PH57:PH59 NA60 FL57:FL59 DE60 WRX57:WRX59 WPQ60 WIB57:WIB59 WFU60 VYF57:VYF59">
      <formula1>"ЮЛ,ИП,ФЛ"</formula1>
    </dataValidation>
    <dataValidation type="list" allowBlank="1" showInputMessage="1" showErrorMessage="1" promptTitle="Подсказка" prompt="Выберите вариант из списка" sqref="X124:X144 JF137 JA134:JA136 JA138:JA143 WVR137 WVM134:WVM136 WVM138:WVM143 WLV137 WLQ134:WLQ136 WLQ138:WLQ143 WBZ137 WBU134:WBU136 WBU138:WBU143 VSD137 VRY134:VRY136 VRY138:VRY143 VIH137 VIC134:VIC136 VIC138:VIC143 UYL137 UYG134:UYG136 UYG138:UYG143 UOP137 UOK134:UOK136 UOK138:UOK143 UET137 UEO134:UEO136 UEO138:UEO143 TUX137 TUS134:TUS136 TUS138:TUS143 TLB137 TKW134:TKW136 TKW138:TKW143 TBF137 TBA134:TBA136 TBA138:TBA143 SRJ137 SRE134:SRE136 SRE138:SRE143 SHN137 SHI134:SHI136 SHI138:SHI143 RXR137 RXM134:RXM136 RXM138:RXM143 RNV137 RNQ134:RNQ136 RNQ138:RNQ143 RDZ137 RDU134:RDU136 RDU138:RDU143 QUD137 QTY134:QTY136 QTY138:QTY143 QKH137 QKC134:QKC136 QKC138:QKC143 QAL137 QAG134:QAG136 QAG138:QAG143 PQP137 PQK134:PQK136 PQK138:PQK143 PGT137 PGO134:PGO136 PGO138:PGO143 OWX137 OWS134:OWS136 OWS138:OWS143 ONB137 OMW134:OMW136 OMW138:OMW143 ODF137 ODA134:ODA136 ODA138:ODA143 NTJ137 NTE134:NTE136 NTE138:NTE143 NJN137 NJI134:NJI136 NJI138:NJI143 MZR137 MZM134:MZM136 MZM138:MZM143 MPV137 MPQ134:MPQ136 MPQ138:MPQ143 MFZ137 MFU134:MFU136 MFU138:MFU143 LWD137 LVY134:LVY136 LVY138:LVY143 LMH137 LMC134:LMC136 LMC138:LMC143 LCL137 LCG134:LCG136 LCG138:LCG143 KSP137 KSK134:KSK136 KSK138:KSK143 KIT137 KIO134:KIO136 KIO138:KIO143 JYX137 JYS134:JYS136 JYS138:JYS143 JPB137 JOW134:JOW136 JOW138:JOW143 JFF137 JFA134:JFA136 JFA138:JFA143 IVJ137 IVE134:IVE136 IVE138:IVE143 ILN137 ILI134:ILI136 ILI138:ILI143 IBR137 IBM134:IBM136 IBM138:IBM143 HRV137 HRQ134:HRQ136 HRQ138:HRQ143 HHZ137 HHU134:HHU136 HHU138:HHU143 GYD137 GXY134:GXY136 GXY138:GXY143 GOH137 GOC134:GOC136 GOC138:GOC143 GEL137 GEG134:GEG136 GEG138:GEG143 FUP137 FUK134:FUK136 FUK138:FUK143 FKT137 FKO134:FKO136 FKO138:FKO143 FAX137 FAS134:FAS136 FAS138:FAS143 ERB137 EQW134:EQW136 EQW138:EQW143 EHF137 EHA134:EHA136 EHA138:EHA143 DXJ137 DXE134:DXE136 DXE138:DXE143 DNN137 DNI134:DNI136 DNI138:DNI143 DDR137 DDM134:DDM136 DDM138:DDM143 CTV137 CTQ134:CTQ136 CTQ138:CTQ143 CJZ137 CJU134:CJU136 CJU138:CJU143 CAD137 BZY134:BZY136 BZY138:BZY143 BQH137 BQC134:BQC136 BQC138:BQC143 BGL137 BGG134:BGG136 BGG138:BGG143 AWP137 AWK134:AWK136 AWK138:AWK143 AMT137 AMO134:AMO136 AMO138:AMO143 ACX137 ACS134:ACS136 ACS138:ACS143 TB137 SW134:SW136 SW138:SW143 X146:X148 X5:X49 ZR57:ZR59 XK60 ATJ57:ATJ59 ARC60 BDF57:BDF59 BAY60 BNB57:BNB59 BKU60 BWX57:BWX59 BUQ60 CGT57:CGT59 CEM60 CQP57:CQP59 COI60 DAL57:DAL59 CYE60 DKH57:DKH59 DIA60 DUD57:DUD59 DRW60 EDZ57:EDZ59 EBS60 ENV57:ENV59 ELO60 EXR57:EXR59 EVK60 FHN57:FHN59 FFG60 FRJ57:FRJ59 FPC60 GBF57:GBF59 FYY60 GLB57:GLB59 GIU60 GUX57:GUX59 GSQ60 HET57:HET59 HCM60 HOP57:HOP59 HMI60 HYL57:HYL59 HWE60 IIH57:IIH59 IGA60 ISD57:ISD59 IPW60 JBZ57:JBZ59 IZS60 JLV57:JLV59 JJO60 JVR57:JVR59 JTK60 KFN57:KFN59 KDG60 KPJ57:KPJ59 KNC60 KZF57:KZF59 KWY60 LJB57:LJB59 LGU60 LSX57:LSX59 LQQ60 MCT57:MCT59 MAM60 MMP57:MMP59 MKI60 MWL57:MWL59 MUE60 NGH57:NGH59 NEA60 NQD57:NQD59 NNW60 NZZ57:NZZ59 NXS60 OJV57:OJV59 OHO60 OTR57:OTR59 ORK60 PDN57:PDN59 PBG60 PNJ57:PNJ59 PLC60 PXF57:PXF59 PUY60 QHB57:QHB59 QEU60 QQX57:QQX59 QOQ60 RAT57:RAT59 QYM60 RKP57:RKP59 RII60 RUL57:RUL59 RSE60 SEH57:SEH59 SCA60 SOD57:SOD59 SLW60 SXZ57:SXZ59 SVS60 THV57:THV59 TFO60 TRR57:TRR59 TPK60 UBN57:UBN59 TZG60 ULJ57:ULJ59 UJC60 UVF57:UVF59 USY60 VFB57:VFB59 VCU60 VOX57:VOX59 VMQ60 VYT57:VYT59 VWM60 WIP57:WIP59 WGI60 WSL57:WSL59 WQE60 PV57:PV59 NO60 FZ57:FZ59 DS60 AJN57:AJN59 AHG60 X160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SV57:WSV59 WQO60 WIZ57:WIZ59 WGS60 VZD57:VZD59 VWW60 VPH57:VPH59 VNA60 VFL57:VFL59 VDE60 UVP57:UVP59 UTI60 ULT57:ULT59 UJM60 UBX57:UBX59 TZQ60 TSB57:TSB59 TPU60 TIF57:TIF59 TFY60 SYJ57:SYJ59 SWC60 SON57:SON59 SMG60 SER57:SER59 SCK60 RUV57:RUV59 RSO60 RKZ57:RKZ59 RIS60 RBD57:RBD59 QYW60 QRH57:QRH59 QPA60 QHL57:QHL59 QFE60 PXP57:PXP59 PVI60 PNT57:PNT59 PLM60 PDX57:PDX59 PBQ60 OUB57:OUB59 ORU60 OKF57:OKF59 OHY60 OAJ57:OAJ59 NYC60 NQN57:NQN59 NOG60 NGR57:NGR59 NEK60 MWV57:MWV59 MUO60 MMZ57:MMZ59 MKS60 MDD57:MDD59 MAW60 LTH57:LTH59 LRA60 LJL57:LJL59 LHE60 KZP57:KZP59 KXI60 KPT57:KPT59 KNM60 KFX57:KFX59 KDQ60 JWB57:JWB59 JTU60 JMF57:JMF59 JJY60 JCJ57:JCJ59 JAC60 ISN57:ISN59 IQG60 IIR57:IIR59 IGK60 HYV57:HYV59 HWO60 HOZ57:HOZ59 HMS60 HFD57:HFD59 HCW60 GVH57:GVH59 GTA60 GLL57:GLL59 GJE60 GBP57:GBP59 FZI60 FRT57:FRT59 FPM60 FHX57:FHX59 FFQ60 EYB57:EYB59 EVU60 EOF57:EOF59 ELY60 EEJ57:EEJ59 ECC60 DUN57:DUN59 DSG60 DKR57:DKR59 DIK60 DAV57:DAV59 CYO60 CQZ57:CQZ59 COS60 CHD57:CHD59 CEW60 BXH57:BXH59 BVA60 BNL57:BNL59 BLE60 BDP57:BDP59 BBI60 ATT57:ATT59 ARM60 AJX57:AJX59 AHQ60 AAB57:AAB59 XU60 QF57:QF59 NY60 GJ57:GJ59 EC60">
      <formula1>"Да, Нет"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2024-07-03T06:18:16Z</dcterms:modified>
</cp:coreProperties>
</file>